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20\Anexos_CD\PR26-Rerratificado-LocacaoConcentradoresOxigenio-DMS\"/>
    </mc:Choice>
  </mc:AlternateContent>
  <bookViews>
    <workbookView xWindow="0" yWindow="0" windowWidth="20490" windowHeight="7905"/>
  </bookViews>
  <sheets>
    <sheet name="Plan1" sheetId="1" r:id="rId1"/>
  </sheets>
  <definedNames>
    <definedName name="_xlnm.Print_Area" localSheetId="0">Plan1!$A$1:$HR$18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8" i="1" l="1"/>
  <c r="AE18" i="1" s="1"/>
  <c r="V15" i="1" s="1"/>
</calcChain>
</file>

<file path=xl/comments1.xml><?xml version="1.0" encoding="utf-8"?>
<comments xmlns="http://schemas.openxmlformats.org/spreadsheetml/2006/main">
  <authors>
    <author>User5</author>
  </authors>
  <commentList>
    <comment ref="C8" authorId="0" shapeId="0">
      <text>
        <r>
          <rPr>
            <b/>
            <sz val="10"/>
            <color indexed="81"/>
            <rFont val="Tahoma"/>
            <family val="2"/>
          </rPr>
          <t>Preencher
Razão Social</t>
        </r>
      </text>
    </comment>
    <comment ref="X8" authorId="0" shapeId="0">
      <text>
        <r>
          <rPr>
            <b/>
            <sz val="10"/>
            <color indexed="81"/>
            <rFont val="Tahoma"/>
            <family val="2"/>
          </rPr>
          <t>Preencher
C.N.P.J.</t>
        </r>
      </text>
    </comment>
    <comment ref="AH8" authorId="0" shapeId="0">
      <text>
        <r>
          <rPr>
            <b/>
            <sz val="10"/>
            <color indexed="81"/>
            <rFont val="Tahoma"/>
            <family val="2"/>
          </rPr>
          <t>Preencher
Inscrição Estadual</t>
        </r>
      </text>
    </comment>
    <comment ref="C9" authorId="0" shapeId="0">
      <text>
        <r>
          <rPr>
            <b/>
            <sz val="10"/>
            <color indexed="81"/>
            <rFont val="Tahoma"/>
            <family val="2"/>
          </rPr>
          <t>Preencher
Endereço</t>
        </r>
        <r>
          <rPr>
            <sz val="8"/>
            <color indexed="81"/>
            <rFont val="Tahoma"/>
          </rPr>
          <t xml:space="preserve">
</t>
        </r>
      </text>
    </comment>
    <comment ref="Z9" authorId="0" shapeId="0">
      <text>
        <r>
          <rPr>
            <b/>
            <sz val="10"/>
            <color indexed="81"/>
            <rFont val="Tahoma"/>
            <family val="2"/>
          </rPr>
          <t>Preencher
Número</t>
        </r>
      </text>
    </comment>
    <comment ref="AG9" authorId="0" shapeId="0">
      <text>
        <r>
          <rPr>
            <b/>
            <sz val="10"/>
            <color indexed="81"/>
            <rFont val="Tahoma"/>
            <family val="2"/>
          </rPr>
          <t>Preencher
CEP</t>
        </r>
      </text>
    </comment>
    <comment ref="C10" authorId="0" shapeId="0">
      <text>
        <r>
          <rPr>
            <b/>
            <sz val="10"/>
            <color indexed="81"/>
            <rFont val="Tahoma"/>
            <family val="2"/>
          </rPr>
          <t>Preencher
Cidade</t>
        </r>
      </text>
    </comment>
    <comment ref="X10" authorId="0" shapeId="0">
      <text>
        <r>
          <rPr>
            <b/>
            <sz val="10"/>
            <color indexed="81"/>
            <rFont val="Tahoma"/>
            <family val="2"/>
          </rPr>
          <t>Preencher
Bairro</t>
        </r>
      </text>
    </comment>
    <comment ref="C11" authorId="0" shapeId="0">
      <text>
        <r>
          <rPr>
            <b/>
            <sz val="10"/>
            <color indexed="81"/>
            <rFont val="Tahoma"/>
            <family val="2"/>
          </rPr>
          <t>Preencher
Telefone
1234567890</t>
        </r>
      </text>
    </comment>
    <comment ref="J11" authorId="0" shapeId="0">
      <text>
        <r>
          <rPr>
            <b/>
            <sz val="10"/>
            <color indexed="81"/>
            <rFont val="Tahoma"/>
            <family val="2"/>
          </rPr>
          <t>Preencher
TeleFax
1234567890</t>
        </r>
      </text>
    </comment>
    <comment ref="S11" authorId="0" shapeId="0">
      <text>
        <r>
          <rPr>
            <b/>
            <sz val="10"/>
            <color indexed="81"/>
            <rFont val="Tahoma"/>
            <family val="2"/>
          </rPr>
          <t>Preencher
Celular
1234567890</t>
        </r>
      </text>
    </comment>
    <comment ref="AB11" authorId="0" shapeId="0">
      <text>
        <r>
          <rPr>
            <b/>
            <sz val="10"/>
            <color indexed="81"/>
            <rFont val="Tahoma"/>
            <family val="2"/>
          </rPr>
          <t>Preencher
E-mail</t>
        </r>
      </text>
    </comment>
    <comment ref="T13" authorId="0" shapeId="0">
      <text>
        <r>
          <rPr>
            <b/>
            <sz val="10"/>
            <color indexed="81"/>
            <rFont val="Tahoma"/>
            <family val="2"/>
          </rPr>
          <t>Preencher não inferior a 
60 dias</t>
        </r>
        <r>
          <rPr>
            <sz val="8"/>
            <color indexed="81"/>
            <rFont val="Tahoma"/>
          </rPr>
          <t xml:space="preserve">
</t>
        </r>
      </text>
    </comment>
  </commentList>
</comments>
</file>

<file path=xl/sharedStrings.xml><?xml version="1.0" encoding="utf-8"?>
<sst xmlns="http://schemas.openxmlformats.org/spreadsheetml/2006/main" count="44" uniqueCount="42">
  <si>
    <t xml:space="preserve">                     PREFEITURA MUNICIPAL DE BEBEDOURO</t>
  </si>
  <si>
    <t xml:space="preserve">                           DIVISÃO DE DESPESAS - SETOR DE LICITAÇÃO</t>
  </si>
  <si>
    <t xml:space="preserve">                                    Praça José Stamato Sobrinho, 45 - Centro - Bebedouro - SP. - CEP 14701-900 - Caixa Postal 361 - C.N.P.J. 45.709.920/0001-11</t>
  </si>
  <si>
    <t xml:space="preserve">                                        Site: bebedouro.sp.gov.br</t>
  </si>
  <si>
    <t>MODALIDADE</t>
  </si>
  <si>
    <t>PREGÃO PRESENCIAL</t>
  </si>
  <si>
    <t>Nº</t>
  </si>
  <si>
    <t>ANEXO I - PROPOSTA DE PREÇOS</t>
  </si>
  <si>
    <t>Empresa</t>
  </si>
  <si>
    <t>C.N.P.J</t>
  </si>
  <si>
    <t>I.E</t>
  </si>
  <si>
    <t>Endereço</t>
  </si>
  <si>
    <t>CEP</t>
  </si>
  <si>
    <t>Cidade</t>
  </si>
  <si>
    <t>Bairro</t>
  </si>
  <si>
    <t>Fone</t>
  </si>
  <si>
    <t>Fax</t>
  </si>
  <si>
    <t>Celular</t>
  </si>
  <si>
    <t>E-mail</t>
  </si>
  <si>
    <t>Início</t>
  </si>
  <si>
    <t>Data da Realização</t>
  </si>
  <si>
    <t>Horário</t>
  </si>
  <si>
    <t>Condição de Pagamento</t>
  </si>
  <si>
    <t>Conforme Edital</t>
  </si>
  <si>
    <t>Validade da Proposta</t>
  </si>
  <si>
    <t>60 dias</t>
  </si>
  <si>
    <t>Prazo de Entrega</t>
  </si>
  <si>
    <t xml:space="preserve">PREÇO GLOBAL DA PROPOSTA  -------&gt;&gt;&gt;  </t>
  </si>
  <si>
    <t>Contratação de Empresa Especializada para Prestação de Serviço de:</t>
  </si>
  <si>
    <t>Item</t>
  </si>
  <si>
    <t>Quantidade</t>
  </si>
  <si>
    <t>Unid.</t>
  </si>
  <si>
    <t>Especificação</t>
  </si>
  <si>
    <t>Valor Unitário</t>
  </si>
  <si>
    <t>Valor Mensal</t>
  </si>
  <si>
    <t>Valor Anual</t>
  </si>
  <si>
    <t>SERV</t>
  </si>
  <si>
    <t>26/2020</t>
  </si>
  <si>
    <t>01/06/2020</t>
  </si>
  <si>
    <t>A Partir da 13:00 horas</t>
  </si>
  <si>
    <t>Locação mensal de concentradores de oxigênio com indicador visual de porcentagem de pureza, indicador de alarme visual e sonoro, fluxo variável de 0,5 a 5 litros/minuto. alimentação 220 volts ou 110 volts, 60 HZ, consumo de energia menor que 360 W com rodízios e alças para fácil movimentação; função de micronebulização integrada;
Descartáveis inclusos umidificador e cateter nasal de silicone ou máscara de oxigenoterapia e máscara de traqueostomia com tubo extensor quando necessário, sendo que todos os descartáveis deverão ser substituídos a cada 6 meses;
Deverá acompanhar um cilindro de no mínimo 8 a 10 M3. envazado com oxigênio medicinal devidamente instalado com regulador de pressão para oxigênio medicinal, fluxômetro de oxigênio até 15 LPM, copo umidificador, cateter nasal tipo óculos ou cateter transtraqueal flexível, extensão do cateter de oxigênio de 8 a 10 metros. Sem cobrança na instalação.</t>
  </si>
  <si>
    <t>07/08/2020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</si>
</sst>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164" formatCode="[&lt;=9999999]####\-####;\(###\)\ ####\-####"/>
    <numFmt numFmtId="165" formatCode="00000\-000"/>
    <numFmt numFmtId="166" formatCode="_(&quot;R$ &quot;* #,##0.0000_);_(&quot;R$ &quot;* \(#,##0.0000\);_(&quot;R$ &quot;* &quot;-&quot;????_);_(@_)"/>
    <numFmt numFmtId="167" formatCode="&quot;R$&quot;\ #,##0.00"/>
  </numFmts>
  <fonts count="15" x14ac:knownFonts="1">
    <font>
      <sz val="11"/>
      <color theme="1"/>
      <name val="Calibri"/>
      <family val="2"/>
      <scheme val="minor"/>
    </font>
    <font>
      <sz val="11"/>
      <color theme="1"/>
      <name val="Calibri"/>
      <family val="2"/>
      <scheme val="minor"/>
    </font>
    <font>
      <b/>
      <sz val="13"/>
      <name val="Arial"/>
      <family val="2"/>
    </font>
    <font>
      <sz val="12"/>
      <name val="Arial"/>
      <family val="2"/>
    </font>
    <font>
      <b/>
      <sz val="10"/>
      <name val="Arial"/>
      <family val="2"/>
    </font>
    <font>
      <sz val="9"/>
      <name val="Arial"/>
    </font>
    <font>
      <b/>
      <sz val="11"/>
      <name val="Arial"/>
      <family val="2"/>
    </font>
    <font>
      <sz val="11"/>
      <name val="Arial"/>
    </font>
    <font>
      <b/>
      <sz val="10"/>
      <name val="Arial"/>
    </font>
    <font>
      <sz val="10"/>
      <name val="Arial"/>
    </font>
    <font>
      <sz val="10"/>
      <name val="Arial"/>
      <family val="2"/>
    </font>
    <font>
      <sz val="11"/>
      <name val="Arial"/>
      <family val="2"/>
    </font>
    <font>
      <b/>
      <sz val="16"/>
      <name val="Arial"/>
      <family val="2"/>
    </font>
    <font>
      <b/>
      <sz val="10"/>
      <color indexed="81"/>
      <name val="Tahoma"/>
      <family val="2"/>
    </font>
    <font>
      <sz val="8"/>
      <color indexed="81"/>
      <name val="Tahoma"/>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2">
    <xf numFmtId="0" fontId="0" fillId="0" borderId="0" xfId="0"/>
    <xf numFmtId="0" fontId="3" fillId="0" borderId="0" xfId="0" applyFont="1" applyProtection="1">
      <protection hidden="1"/>
    </xf>
    <xf numFmtId="0" fontId="3" fillId="2" borderId="0" xfId="0" applyFont="1" applyFill="1" applyProtection="1">
      <protection hidden="1"/>
    </xf>
    <xf numFmtId="0" fontId="10" fillId="0" borderId="0" xfId="0" applyFont="1" applyProtection="1">
      <protection hidden="1"/>
    </xf>
    <xf numFmtId="0" fontId="10" fillId="2" borderId="0" xfId="0" applyFont="1" applyFill="1" applyProtection="1">
      <protection hidden="1"/>
    </xf>
    <xf numFmtId="0" fontId="4" fillId="0" borderId="11" xfId="0" applyFont="1" applyBorder="1" applyAlignment="1" applyProtection="1">
      <alignment horizontal="center" vertical="center"/>
      <protection hidden="1"/>
    </xf>
    <xf numFmtId="0" fontId="10" fillId="0" borderId="15" xfId="0" applyFont="1" applyBorder="1" applyAlignment="1" applyProtection="1">
      <alignment horizontal="center" vertical="top"/>
      <protection hidden="1"/>
    </xf>
    <xf numFmtId="3" fontId="10" fillId="0" borderId="15" xfId="0" applyNumberFormat="1" applyFont="1" applyBorder="1" applyAlignment="1" applyProtection="1">
      <alignment horizontal="center" vertical="top"/>
      <protection hidden="1"/>
    </xf>
    <xf numFmtId="0" fontId="10" fillId="0" borderId="15" xfId="0" applyFont="1" applyBorder="1" applyAlignment="1" applyProtection="1">
      <alignment horizontal="center" vertical="top"/>
      <protection hidden="1"/>
    </xf>
    <xf numFmtId="0" fontId="10" fillId="0" borderId="15" xfId="0" applyFont="1" applyBorder="1" applyAlignment="1" applyProtection="1">
      <alignment horizontal="justify" vertical="justify" wrapText="1"/>
      <protection hidden="1"/>
    </xf>
    <xf numFmtId="167" fontId="10" fillId="4" borderId="15" xfId="1" applyNumberFormat="1" applyFont="1" applyFill="1" applyBorder="1" applyAlignment="1" applyProtection="1">
      <alignment horizontal="center" vertical="center" shrinkToFit="1"/>
      <protection locked="0"/>
    </xf>
    <xf numFmtId="167" fontId="10" fillId="5" borderId="15" xfId="1" applyNumberFormat="1" applyFont="1" applyFill="1" applyBorder="1" applyAlignment="1" applyProtection="1">
      <alignment horizontal="center" vertical="center" shrinkToFit="1"/>
      <protection hidden="1"/>
    </xf>
    <xf numFmtId="166" fontId="10" fillId="0" borderId="15" xfId="0" applyNumberFormat="1" applyFont="1" applyBorder="1" applyAlignment="1" applyProtection="1">
      <alignment horizontal="center" vertical="center" shrinkToFit="1"/>
      <protection hidden="1"/>
    </xf>
    <xf numFmtId="0" fontId="11" fillId="0" borderId="0" xfId="0" applyFont="1" applyBorder="1" applyAlignment="1" applyProtection="1">
      <alignment horizontal="center"/>
      <protection hidden="1"/>
    </xf>
    <xf numFmtId="0" fontId="12" fillId="0" borderId="7" xfId="0" applyFont="1" applyBorder="1" applyAlignment="1" applyProtection="1">
      <alignment horizontal="center" vertical="center"/>
      <protection hidden="1"/>
    </xf>
    <xf numFmtId="166" fontId="12" fillId="0" borderId="7" xfId="0" applyNumberFormat="1" applyFont="1" applyBorder="1" applyAlignment="1" applyProtection="1">
      <alignment horizontal="center" vertical="center"/>
      <protection hidden="1"/>
    </xf>
    <xf numFmtId="0" fontId="11" fillId="0" borderId="8" xfId="0" applyFont="1" applyBorder="1" applyAlignment="1" applyProtection="1">
      <alignment horizontal="center" vertical="center" wrapText="1"/>
      <protection hidden="1"/>
    </xf>
    <xf numFmtId="0" fontId="11" fillId="0" borderId="9" xfId="0" applyFont="1" applyBorder="1" applyAlignment="1" applyProtection="1">
      <alignment horizontal="center" vertical="center" wrapText="1"/>
      <protection hidden="1"/>
    </xf>
    <xf numFmtId="0" fontId="11"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protection hidden="1"/>
    </xf>
    <xf numFmtId="0" fontId="4" fillId="0" borderId="13" xfId="0" applyFont="1" applyBorder="1" applyAlignment="1" applyProtection="1">
      <alignment horizontal="center" vertical="center"/>
      <protection hidden="1"/>
    </xf>
    <xf numFmtId="0" fontId="4" fillId="0" borderId="14" xfId="0" applyFont="1" applyBorder="1" applyAlignment="1" applyProtection="1">
      <alignment horizontal="center" vertical="center"/>
      <protection hidden="1"/>
    </xf>
    <xf numFmtId="0" fontId="8" fillId="0" borderId="2" xfId="0" applyFont="1" applyBorder="1" applyAlignment="1" applyProtection="1">
      <alignment horizontal="center" vertical="center"/>
      <protection hidden="1"/>
    </xf>
    <xf numFmtId="0" fontId="8" fillId="0" borderId="3" xfId="0"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0" fontId="9" fillId="0" borderId="2" xfId="0" applyFont="1" applyBorder="1" applyAlignment="1" applyProtection="1">
      <alignment horizontal="center" vertical="center"/>
      <protection hidden="1"/>
    </xf>
    <xf numFmtId="0" fontId="9" fillId="0" borderId="3" xfId="0" applyFont="1" applyBorder="1" applyAlignment="1" applyProtection="1">
      <alignment horizontal="center" vertical="center"/>
      <protection hidden="1"/>
    </xf>
    <xf numFmtId="0" fontId="9" fillId="0" borderId="4" xfId="0" applyFont="1" applyBorder="1" applyAlignment="1" applyProtection="1">
      <alignment horizontal="center" vertical="center"/>
      <protection hidden="1"/>
    </xf>
    <xf numFmtId="0" fontId="10" fillId="3" borderId="2"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locked="0"/>
    </xf>
    <xf numFmtId="0" fontId="10" fillId="3" borderId="4" xfId="0" applyFont="1" applyFill="1" applyBorder="1" applyAlignment="1" applyProtection="1">
      <alignment horizontal="center" vertical="center"/>
      <protection locked="0"/>
    </xf>
    <xf numFmtId="0" fontId="10" fillId="0" borderId="2" xfId="0" applyFont="1" applyBorder="1" applyAlignment="1" applyProtection="1">
      <alignment horizontal="center" vertical="center"/>
      <protection hidden="1"/>
    </xf>
    <xf numFmtId="0" fontId="10" fillId="0" borderId="3" xfId="0"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9" fillId="3" borderId="2" xfId="0" applyFont="1" applyFill="1" applyBorder="1" applyAlignment="1" applyProtection="1">
      <alignment horizontal="center" vertical="center"/>
      <protection locked="0"/>
    </xf>
    <xf numFmtId="0" fontId="9" fillId="3" borderId="3" xfId="0" applyFont="1" applyFill="1" applyBorder="1" applyAlignment="1" applyProtection="1">
      <alignment horizontal="center" vertical="center"/>
      <protection locked="0"/>
    </xf>
    <xf numFmtId="0" fontId="9" fillId="3" borderId="4" xfId="0" applyFont="1" applyFill="1" applyBorder="1" applyAlignment="1" applyProtection="1">
      <alignment horizontal="center" vertical="center"/>
      <protection locked="0"/>
    </xf>
    <xf numFmtId="0" fontId="8" fillId="0" borderId="2" xfId="0" applyFont="1" applyBorder="1" applyAlignment="1" applyProtection="1">
      <alignment horizontal="left" vertical="center"/>
      <protection hidden="1"/>
    </xf>
    <xf numFmtId="0" fontId="8" fillId="0" borderId="4" xfId="0" applyFont="1" applyBorder="1" applyAlignment="1" applyProtection="1">
      <alignment horizontal="left" vertical="center"/>
      <protection hidden="1"/>
    </xf>
    <xf numFmtId="49" fontId="0" fillId="0" borderId="2" xfId="0" applyNumberFormat="1" applyBorder="1" applyAlignment="1" applyProtection="1">
      <alignment horizontal="center" vertical="center"/>
      <protection hidden="1"/>
    </xf>
    <xf numFmtId="49" fontId="0" fillId="0" borderId="3" xfId="0" applyNumberFormat="1" applyBorder="1" applyAlignment="1" applyProtection="1">
      <alignment horizontal="center" vertical="center"/>
      <protection hidden="1"/>
    </xf>
    <xf numFmtId="49" fontId="0" fillId="0" borderId="4" xfId="0" applyNumberForma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49" fontId="9" fillId="0" borderId="2" xfId="0" applyNumberFormat="1" applyFont="1" applyBorder="1" applyAlignment="1" applyProtection="1">
      <alignment horizontal="center" vertical="center"/>
      <protection hidden="1"/>
    </xf>
    <xf numFmtId="49" fontId="9" fillId="0" borderId="3" xfId="0" applyNumberFormat="1" applyFont="1" applyBorder="1" applyAlignment="1" applyProtection="1">
      <alignment horizontal="center" vertical="center"/>
      <protection hidden="1"/>
    </xf>
    <xf numFmtId="49" fontId="9" fillId="0" borderId="4" xfId="0" applyNumberFormat="1" applyFont="1" applyBorder="1" applyAlignment="1" applyProtection="1">
      <alignment horizontal="center" vertical="center"/>
      <protection hidden="1"/>
    </xf>
    <xf numFmtId="164" fontId="9" fillId="3" borderId="2" xfId="0" applyNumberFormat="1" applyFont="1" applyFill="1" applyBorder="1" applyAlignment="1" applyProtection="1">
      <alignment horizontal="center" vertical="center"/>
      <protection locked="0"/>
    </xf>
    <xf numFmtId="164" fontId="9" fillId="3" borderId="3" xfId="0" applyNumberFormat="1" applyFont="1" applyFill="1" applyBorder="1" applyAlignment="1" applyProtection="1">
      <alignment horizontal="center" vertical="center"/>
      <protection locked="0"/>
    </xf>
    <xf numFmtId="164" fontId="9" fillId="3" borderId="4" xfId="0" applyNumberFormat="1" applyFont="1" applyFill="1" applyBorder="1" applyAlignment="1" applyProtection="1">
      <alignment horizontal="center" vertical="center"/>
      <protection locked="0"/>
    </xf>
    <xf numFmtId="165" fontId="9" fillId="3" borderId="2" xfId="0" applyNumberFormat="1" applyFont="1" applyFill="1" applyBorder="1" applyAlignment="1" applyProtection="1">
      <alignment horizontal="center" vertical="center"/>
      <protection locked="0"/>
    </xf>
    <xf numFmtId="165" fontId="9" fillId="3" borderId="3" xfId="0" applyNumberFormat="1" applyFont="1" applyFill="1" applyBorder="1" applyAlignment="1" applyProtection="1">
      <alignment horizontal="center" vertical="center"/>
      <protection locked="0"/>
    </xf>
    <xf numFmtId="165" fontId="9" fillId="3" borderId="4" xfId="0" applyNumberFormat="1" applyFont="1" applyFill="1" applyBorder="1" applyAlignment="1" applyProtection="1">
      <alignment horizontal="center" vertical="center"/>
      <protection locked="0"/>
    </xf>
    <xf numFmtId="0" fontId="4" fillId="0" borderId="0" xfId="0" applyFont="1" applyBorder="1" applyAlignment="1" applyProtection="1">
      <alignment horizontal="center"/>
      <protection hidden="1"/>
    </xf>
    <xf numFmtId="0" fontId="7" fillId="0" borderId="6" xfId="0" applyFont="1" applyBorder="1" applyAlignment="1" applyProtection="1">
      <alignment horizontal="center"/>
      <protection hidden="1"/>
    </xf>
    <xf numFmtId="0" fontId="2" fillId="0" borderId="0" xfId="0" applyFont="1" applyAlignment="1" applyProtection="1">
      <alignment horizontal="center"/>
      <protection hidden="1"/>
    </xf>
    <xf numFmtId="0" fontId="4" fillId="0" borderId="0" xfId="0" applyFont="1" applyAlignment="1" applyProtection="1">
      <alignment horizontal="center"/>
      <protection hidden="1"/>
    </xf>
    <xf numFmtId="0" fontId="5" fillId="0" borderId="0" xfId="0" applyFont="1" applyAlignment="1" applyProtection="1">
      <alignment horizontal="center"/>
      <protection hidden="1"/>
    </xf>
    <xf numFmtId="0" fontId="6" fillId="0" borderId="0" xfId="0" applyFont="1" applyBorder="1" applyAlignment="1" applyProtection="1">
      <alignment horizontal="center"/>
      <protection hidden="1"/>
    </xf>
    <xf numFmtId="0" fontId="4" fillId="0" borderId="0" xfId="0" applyFont="1" applyBorder="1" applyAlignment="1" applyProtection="1">
      <alignment horizontal="right"/>
      <protection hidden="1"/>
    </xf>
    <xf numFmtId="0" fontId="4" fillId="0" borderId="1" xfId="0" applyFont="1" applyBorder="1" applyAlignment="1" applyProtection="1">
      <alignment horizontal="right"/>
      <protection hidden="1"/>
    </xf>
    <xf numFmtId="0" fontId="4" fillId="0" borderId="2" xfId="0" applyFont="1" applyBorder="1" applyAlignment="1" applyProtection="1">
      <alignment horizontal="center"/>
      <protection hidden="1"/>
    </xf>
    <xf numFmtId="0" fontId="4" fillId="0" borderId="3" xfId="0" applyFont="1" applyBorder="1" applyAlignment="1" applyProtection="1">
      <alignment horizontal="center"/>
      <protection hidden="1"/>
    </xf>
    <xf numFmtId="0" fontId="4" fillId="0" borderId="4" xfId="0" applyFont="1" applyBorder="1" applyAlignment="1" applyProtection="1">
      <alignment horizontal="center"/>
      <protection hidden="1"/>
    </xf>
    <xf numFmtId="0" fontId="4" fillId="0" borderId="5" xfId="0" applyFont="1" applyBorder="1" applyAlignment="1" applyProtection="1">
      <alignment horizontal="center"/>
      <protection hidden="1"/>
    </xf>
    <xf numFmtId="0" fontId="4" fillId="0" borderId="1" xfId="0" applyFont="1" applyBorder="1" applyAlignment="1" applyProtection="1">
      <alignment horizontal="center"/>
      <protection hidden="1"/>
    </xf>
    <xf numFmtId="49" fontId="4" fillId="0" borderId="2" xfId="0" applyNumberFormat="1" applyFont="1" applyBorder="1" applyAlignment="1" applyProtection="1">
      <alignment horizontal="center"/>
      <protection hidden="1"/>
    </xf>
    <xf numFmtId="49" fontId="4" fillId="0" borderId="3" xfId="0" applyNumberFormat="1" applyFont="1" applyBorder="1" applyAlignment="1" applyProtection="1">
      <alignment horizontal="center"/>
      <protection hidden="1"/>
    </xf>
    <xf numFmtId="49" fontId="4" fillId="0" borderId="4" xfId="0" applyNumberFormat="1" applyFont="1" applyBorder="1" applyAlignment="1" applyProtection="1">
      <alignment horizontal="center"/>
      <protection hidden="1"/>
    </xf>
    <xf numFmtId="49" fontId="4" fillId="0" borderId="5" xfId="0" applyNumberFormat="1" applyFont="1" applyBorder="1" applyAlignment="1" applyProtection="1">
      <alignment horizontal="center"/>
      <protection hidden="1"/>
    </xf>
    <xf numFmtId="49" fontId="4" fillId="0" borderId="0" xfId="0" applyNumberFormat="1" applyFont="1" applyAlignment="1" applyProtection="1">
      <alignment horizontal="center"/>
      <protection hidden="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342900</xdr:colOff>
      <xdr:row>0</xdr:row>
      <xdr:rowOff>85725</xdr:rowOff>
    </xdr:from>
    <xdr:to>
      <xdr:col>3</xdr:col>
      <xdr:colOff>47625</xdr:colOff>
      <xdr:row>5</xdr:row>
      <xdr:rowOff>95250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85725"/>
          <a:ext cx="800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342900</xdr:colOff>
      <xdr:row>0</xdr:row>
      <xdr:rowOff>85725</xdr:rowOff>
    </xdr:from>
    <xdr:to>
      <xdr:col>3</xdr:col>
      <xdr:colOff>47625</xdr:colOff>
      <xdr:row>5</xdr:row>
      <xdr:rowOff>95250</xdr:rowOff>
    </xdr:to>
    <xdr:pic>
      <xdr:nvPicPr>
        <xdr:cNvPr id="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85725"/>
          <a:ext cx="800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342900</xdr:colOff>
      <xdr:row>0</xdr:row>
      <xdr:rowOff>85725</xdr:rowOff>
    </xdr:from>
    <xdr:to>
      <xdr:col>3</xdr:col>
      <xdr:colOff>47625</xdr:colOff>
      <xdr:row>5</xdr:row>
      <xdr:rowOff>95250</xdr:rowOff>
    </xdr:to>
    <xdr:pic>
      <xdr:nvPicPr>
        <xdr:cNvPr id="4"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85725"/>
          <a:ext cx="800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342900</xdr:colOff>
      <xdr:row>0</xdr:row>
      <xdr:rowOff>85725</xdr:rowOff>
    </xdr:from>
    <xdr:to>
      <xdr:col>3</xdr:col>
      <xdr:colOff>47625</xdr:colOff>
      <xdr:row>5</xdr:row>
      <xdr:rowOff>95250</xdr:rowOff>
    </xdr:to>
    <xdr:pic>
      <xdr:nvPicPr>
        <xdr:cNvPr id="5"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85725"/>
          <a:ext cx="800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3003"/>
  <sheetViews>
    <sheetView tabSelected="1" topLeftCell="A8" zoomScaleNormal="100" workbookViewId="0">
      <selection activeCell="C8" sqref="C8:T8"/>
    </sheetView>
  </sheetViews>
  <sheetFormatPr defaultColWidth="0" defaultRowHeight="15" customHeight="1" zeroHeight="1" x14ac:dyDescent="0.2"/>
  <cols>
    <col min="1" max="1" width="5.5703125" style="1" customWidth="1"/>
    <col min="2" max="2" width="5.28515625" style="1" customWidth="1"/>
    <col min="3" max="3" width="5.5703125" style="1" customWidth="1"/>
    <col min="4" max="5" width="3.28515625" style="1" customWidth="1"/>
    <col min="6" max="6" width="4" style="1" customWidth="1"/>
    <col min="7" max="7" width="2.85546875" style="1" customWidth="1"/>
    <col min="8" max="8" width="3.85546875" style="1" customWidth="1"/>
    <col min="9" max="9" width="4.7109375" style="1" customWidth="1"/>
    <col min="10" max="10" width="3.5703125" style="1" customWidth="1"/>
    <col min="11" max="11" width="4" style="1" customWidth="1"/>
    <col min="12" max="12" width="3.7109375" style="1" customWidth="1"/>
    <col min="13" max="13" width="2.85546875" style="1" customWidth="1"/>
    <col min="14" max="14" width="3.28515625" style="1" customWidth="1"/>
    <col min="15" max="15" width="2.85546875" style="1" customWidth="1"/>
    <col min="16" max="16" width="3.5703125" style="1" customWidth="1"/>
    <col min="17" max="17" width="4.7109375" style="1" customWidth="1"/>
    <col min="18" max="18" width="4.140625" style="1" customWidth="1"/>
    <col min="19" max="19" width="4" style="1" customWidth="1"/>
    <col min="20" max="20" width="3.7109375" style="1" customWidth="1"/>
    <col min="21" max="21" width="3.42578125" style="1" customWidth="1"/>
    <col min="22" max="22" width="3.85546875" style="1" customWidth="1"/>
    <col min="23" max="23" width="2.85546875" style="1" customWidth="1"/>
    <col min="24" max="24" width="2.5703125" style="1" customWidth="1"/>
    <col min="25" max="25" width="2.7109375" style="1" customWidth="1"/>
    <col min="26" max="26" width="2.42578125" style="1" customWidth="1"/>
    <col min="27" max="27" width="3.5703125" style="1" customWidth="1"/>
    <col min="28" max="28" width="2.140625" style="1" customWidth="1"/>
    <col min="29" max="29" width="2.5703125" style="1" customWidth="1"/>
    <col min="30" max="30" width="2.85546875" style="1" customWidth="1"/>
    <col min="31" max="31" width="4.28515625" style="1" customWidth="1"/>
    <col min="32" max="32" width="3.140625" style="1" customWidth="1"/>
    <col min="33" max="33" width="3.7109375" style="1" customWidth="1"/>
    <col min="34" max="34" width="3.5703125" style="1" customWidth="1"/>
    <col min="35" max="35" width="4.42578125" style="1" customWidth="1"/>
    <col min="36" max="36" width="3.85546875" style="1" customWidth="1"/>
    <col min="37" max="37" width="4.42578125" style="1" customWidth="1"/>
    <col min="38" max="38" width="3.28515625" style="1" customWidth="1"/>
    <col min="39" max="247" width="0" style="1" hidden="1" customWidth="1"/>
    <col min="248" max="248" width="27.85546875" style="2" customWidth="1"/>
    <col min="249" max="256" width="0" style="2" hidden="1"/>
    <col min="257" max="257" width="5.5703125" style="2" customWidth="1"/>
    <col min="258" max="258" width="5.28515625" style="2" customWidth="1"/>
    <col min="259" max="259" width="5.5703125" style="2" customWidth="1"/>
    <col min="260" max="261" width="3.28515625" style="2" customWidth="1"/>
    <col min="262" max="262" width="4" style="2" customWidth="1"/>
    <col min="263" max="263" width="2.85546875" style="2" customWidth="1"/>
    <col min="264" max="264" width="3.85546875" style="2" customWidth="1"/>
    <col min="265" max="265" width="4.7109375" style="2" customWidth="1"/>
    <col min="266" max="266" width="3.5703125" style="2" customWidth="1"/>
    <col min="267" max="267" width="4" style="2" customWidth="1"/>
    <col min="268" max="268" width="3.7109375" style="2" customWidth="1"/>
    <col min="269" max="269" width="2.85546875" style="2" customWidth="1"/>
    <col min="270" max="270" width="3.28515625" style="2" customWidth="1"/>
    <col min="271" max="271" width="2.85546875" style="2" customWidth="1"/>
    <col min="272" max="272" width="3.5703125" style="2" customWidth="1"/>
    <col min="273" max="273" width="4.7109375" style="2" customWidth="1"/>
    <col min="274" max="274" width="4.140625" style="2" customWidth="1"/>
    <col min="275" max="275" width="4" style="2" customWidth="1"/>
    <col min="276" max="276" width="3.7109375" style="2" customWidth="1"/>
    <col min="277" max="277" width="3.42578125" style="2" customWidth="1"/>
    <col min="278" max="278" width="3.85546875" style="2" customWidth="1"/>
    <col min="279" max="279" width="2.85546875" style="2" customWidth="1"/>
    <col min="280" max="280" width="2.5703125" style="2" customWidth="1"/>
    <col min="281" max="281" width="2.7109375" style="2" customWidth="1"/>
    <col min="282" max="282" width="2.42578125" style="2" customWidth="1"/>
    <col min="283" max="283" width="3.5703125" style="2" customWidth="1"/>
    <col min="284" max="284" width="2.140625" style="2" customWidth="1"/>
    <col min="285" max="285" width="2.5703125" style="2" customWidth="1"/>
    <col min="286" max="286" width="2.85546875" style="2" customWidth="1"/>
    <col min="287" max="287" width="4.28515625" style="2" customWidth="1"/>
    <col min="288" max="288" width="3.140625" style="2" customWidth="1"/>
    <col min="289" max="289" width="3.7109375" style="2" customWidth="1"/>
    <col min="290" max="290" width="3.5703125" style="2" customWidth="1"/>
    <col min="291" max="291" width="4.42578125" style="2" customWidth="1"/>
    <col min="292" max="292" width="3.85546875" style="2" customWidth="1"/>
    <col min="293" max="293" width="4.42578125" style="2" customWidth="1"/>
    <col min="294" max="294" width="3.28515625" style="2" customWidth="1"/>
    <col min="295" max="503" width="0" style="2" hidden="1" customWidth="1"/>
    <col min="504" max="504" width="27.85546875" style="2" customWidth="1"/>
    <col min="505" max="512" width="0" style="2" hidden="1"/>
    <col min="513" max="513" width="5.5703125" style="2" customWidth="1"/>
    <col min="514" max="514" width="5.28515625" style="2" customWidth="1"/>
    <col min="515" max="515" width="5.5703125" style="2" customWidth="1"/>
    <col min="516" max="517" width="3.28515625" style="2" customWidth="1"/>
    <col min="518" max="518" width="4" style="2" customWidth="1"/>
    <col min="519" max="519" width="2.85546875" style="2" customWidth="1"/>
    <col min="520" max="520" width="3.85546875" style="2" customWidth="1"/>
    <col min="521" max="521" width="4.7109375" style="2" customWidth="1"/>
    <col min="522" max="522" width="3.5703125" style="2" customWidth="1"/>
    <col min="523" max="523" width="4" style="2" customWidth="1"/>
    <col min="524" max="524" width="3.7109375" style="2" customWidth="1"/>
    <col min="525" max="525" width="2.85546875" style="2" customWidth="1"/>
    <col min="526" max="526" width="3.28515625" style="2" customWidth="1"/>
    <col min="527" max="527" width="2.85546875" style="2" customWidth="1"/>
    <col min="528" max="528" width="3.5703125" style="2" customWidth="1"/>
    <col min="529" max="529" width="4.7109375" style="2" customWidth="1"/>
    <col min="530" max="530" width="4.140625" style="2" customWidth="1"/>
    <col min="531" max="531" width="4" style="2" customWidth="1"/>
    <col min="532" max="532" width="3.7109375" style="2" customWidth="1"/>
    <col min="533" max="533" width="3.42578125" style="2" customWidth="1"/>
    <col min="534" max="534" width="3.85546875" style="2" customWidth="1"/>
    <col min="535" max="535" width="2.85546875" style="2" customWidth="1"/>
    <col min="536" max="536" width="2.5703125" style="2" customWidth="1"/>
    <col min="537" max="537" width="2.7109375" style="2" customWidth="1"/>
    <col min="538" max="538" width="2.42578125" style="2" customWidth="1"/>
    <col min="539" max="539" width="3.5703125" style="2" customWidth="1"/>
    <col min="540" max="540" width="2.140625" style="2" customWidth="1"/>
    <col min="541" max="541" width="2.5703125" style="2" customWidth="1"/>
    <col min="542" max="542" width="2.85546875" style="2" customWidth="1"/>
    <col min="543" max="543" width="4.28515625" style="2" customWidth="1"/>
    <col min="544" max="544" width="3.140625" style="2" customWidth="1"/>
    <col min="545" max="545" width="3.7109375" style="2" customWidth="1"/>
    <col min="546" max="546" width="3.5703125" style="2" customWidth="1"/>
    <col min="547" max="547" width="4.42578125" style="2" customWidth="1"/>
    <col min="548" max="548" width="3.85546875" style="2" customWidth="1"/>
    <col min="549" max="549" width="4.42578125" style="2" customWidth="1"/>
    <col min="550" max="550" width="3.28515625" style="2" customWidth="1"/>
    <col min="551" max="759" width="0" style="2" hidden="1" customWidth="1"/>
    <col min="760" max="760" width="27.85546875" style="2" customWidth="1"/>
    <col min="761" max="768" width="0" style="2" hidden="1"/>
    <col min="769" max="769" width="5.5703125" style="2" customWidth="1"/>
    <col min="770" max="770" width="5.28515625" style="2" customWidth="1"/>
    <col min="771" max="771" width="5.5703125" style="2" customWidth="1"/>
    <col min="772" max="773" width="3.28515625" style="2" customWidth="1"/>
    <col min="774" max="774" width="4" style="2" customWidth="1"/>
    <col min="775" max="775" width="2.85546875" style="2" customWidth="1"/>
    <col min="776" max="776" width="3.85546875" style="2" customWidth="1"/>
    <col min="777" max="777" width="4.7109375" style="2" customWidth="1"/>
    <col min="778" max="778" width="3.5703125" style="2" customWidth="1"/>
    <col min="779" max="779" width="4" style="2" customWidth="1"/>
    <col min="780" max="780" width="3.7109375" style="2" customWidth="1"/>
    <col min="781" max="781" width="2.85546875" style="2" customWidth="1"/>
    <col min="782" max="782" width="3.28515625" style="2" customWidth="1"/>
    <col min="783" max="783" width="2.85546875" style="2" customWidth="1"/>
    <col min="784" max="784" width="3.5703125" style="2" customWidth="1"/>
    <col min="785" max="785" width="4.7109375" style="2" customWidth="1"/>
    <col min="786" max="786" width="4.140625" style="2" customWidth="1"/>
    <col min="787" max="787" width="4" style="2" customWidth="1"/>
    <col min="788" max="788" width="3.7109375" style="2" customWidth="1"/>
    <col min="789" max="789" width="3.42578125" style="2" customWidth="1"/>
    <col min="790" max="790" width="3.85546875" style="2" customWidth="1"/>
    <col min="791" max="791" width="2.85546875" style="2" customWidth="1"/>
    <col min="792" max="792" width="2.5703125" style="2" customWidth="1"/>
    <col min="793" max="793" width="2.7109375" style="2" customWidth="1"/>
    <col min="794" max="794" width="2.42578125" style="2" customWidth="1"/>
    <col min="795" max="795" width="3.5703125" style="2" customWidth="1"/>
    <col min="796" max="796" width="2.140625" style="2" customWidth="1"/>
    <col min="797" max="797" width="2.5703125" style="2" customWidth="1"/>
    <col min="798" max="798" width="2.85546875" style="2" customWidth="1"/>
    <col min="799" max="799" width="4.28515625" style="2" customWidth="1"/>
    <col min="800" max="800" width="3.140625" style="2" customWidth="1"/>
    <col min="801" max="801" width="3.7109375" style="2" customWidth="1"/>
    <col min="802" max="802" width="3.5703125" style="2" customWidth="1"/>
    <col min="803" max="803" width="4.42578125" style="2" customWidth="1"/>
    <col min="804" max="804" width="3.85546875" style="2" customWidth="1"/>
    <col min="805" max="805" width="4.42578125" style="2" customWidth="1"/>
    <col min="806" max="806" width="3.28515625" style="2" customWidth="1"/>
    <col min="807" max="1015" width="0" style="2" hidden="1" customWidth="1"/>
    <col min="1016" max="1016" width="27.85546875" style="2" customWidth="1"/>
    <col min="1017" max="1024" width="0" style="2" hidden="1"/>
    <col min="1025" max="1025" width="5.5703125" style="2" customWidth="1"/>
    <col min="1026" max="1026" width="5.28515625" style="2" customWidth="1"/>
    <col min="1027" max="1027" width="5.5703125" style="2" customWidth="1"/>
    <col min="1028" max="1029" width="3.28515625" style="2" customWidth="1"/>
    <col min="1030" max="1030" width="4" style="2" customWidth="1"/>
    <col min="1031" max="1031" width="2.85546875" style="2" customWidth="1"/>
    <col min="1032" max="1032" width="3.85546875" style="2" customWidth="1"/>
    <col min="1033" max="1033" width="4.7109375" style="2" customWidth="1"/>
    <col min="1034" max="1034" width="3.5703125" style="2" customWidth="1"/>
    <col min="1035" max="1035" width="4" style="2" customWidth="1"/>
    <col min="1036" max="1036" width="3.7109375" style="2" customWidth="1"/>
    <col min="1037" max="1037" width="2.85546875" style="2" customWidth="1"/>
    <col min="1038" max="1038" width="3.28515625" style="2" customWidth="1"/>
    <col min="1039" max="1039" width="2.85546875" style="2" customWidth="1"/>
    <col min="1040" max="1040" width="3.5703125" style="2" customWidth="1"/>
    <col min="1041" max="1041" width="4.7109375" style="2" customWidth="1"/>
    <col min="1042" max="1042" width="4.140625" style="2" customWidth="1"/>
    <col min="1043" max="1043" width="4" style="2" customWidth="1"/>
    <col min="1044" max="1044" width="3.7109375" style="2" customWidth="1"/>
    <col min="1045" max="1045" width="3.42578125" style="2" customWidth="1"/>
    <col min="1046" max="1046" width="3.85546875" style="2" customWidth="1"/>
    <col min="1047" max="1047" width="2.85546875" style="2" customWidth="1"/>
    <col min="1048" max="1048" width="2.5703125" style="2" customWidth="1"/>
    <col min="1049" max="1049" width="2.7109375" style="2" customWidth="1"/>
    <col min="1050" max="1050" width="2.42578125" style="2" customWidth="1"/>
    <col min="1051" max="1051" width="3.5703125" style="2" customWidth="1"/>
    <col min="1052" max="1052" width="2.140625" style="2" customWidth="1"/>
    <col min="1053" max="1053" width="2.5703125" style="2" customWidth="1"/>
    <col min="1054" max="1054" width="2.85546875" style="2" customWidth="1"/>
    <col min="1055" max="1055" width="4.28515625" style="2" customWidth="1"/>
    <col min="1056" max="1056" width="3.140625" style="2" customWidth="1"/>
    <col min="1057" max="1057" width="3.7109375" style="2" customWidth="1"/>
    <col min="1058" max="1058" width="3.5703125" style="2" customWidth="1"/>
    <col min="1059" max="1059" width="4.42578125" style="2" customWidth="1"/>
    <col min="1060" max="1060" width="3.85546875" style="2" customWidth="1"/>
    <col min="1061" max="1061" width="4.42578125" style="2" customWidth="1"/>
    <col min="1062" max="1062" width="3.28515625" style="2" customWidth="1"/>
    <col min="1063" max="1271" width="0" style="2" hidden="1" customWidth="1"/>
    <col min="1272" max="1272" width="27.85546875" style="2" customWidth="1"/>
    <col min="1273" max="1280" width="0" style="2" hidden="1"/>
    <col min="1281" max="1281" width="5.5703125" style="2" customWidth="1"/>
    <col min="1282" max="1282" width="5.28515625" style="2" customWidth="1"/>
    <col min="1283" max="1283" width="5.5703125" style="2" customWidth="1"/>
    <col min="1284" max="1285" width="3.28515625" style="2" customWidth="1"/>
    <col min="1286" max="1286" width="4" style="2" customWidth="1"/>
    <col min="1287" max="1287" width="2.85546875" style="2" customWidth="1"/>
    <col min="1288" max="1288" width="3.85546875" style="2" customWidth="1"/>
    <col min="1289" max="1289" width="4.7109375" style="2" customWidth="1"/>
    <col min="1290" max="1290" width="3.5703125" style="2" customWidth="1"/>
    <col min="1291" max="1291" width="4" style="2" customWidth="1"/>
    <col min="1292" max="1292" width="3.7109375" style="2" customWidth="1"/>
    <col min="1293" max="1293" width="2.85546875" style="2" customWidth="1"/>
    <col min="1294" max="1294" width="3.28515625" style="2" customWidth="1"/>
    <col min="1295" max="1295" width="2.85546875" style="2" customWidth="1"/>
    <col min="1296" max="1296" width="3.5703125" style="2" customWidth="1"/>
    <col min="1297" max="1297" width="4.7109375" style="2" customWidth="1"/>
    <col min="1298" max="1298" width="4.140625" style="2" customWidth="1"/>
    <col min="1299" max="1299" width="4" style="2" customWidth="1"/>
    <col min="1300" max="1300" width="3.7109375" style="2" customWidth="1"/>
    <col min="1301" max="1301" width="3.42578125" style="2" customWidth="1"/>
    <col min="1302" max="1302" width="3.85546875" style="2" customWidth="1"/>
    <col min="1303" max="1303" width="2.85546875" style="2" customWidth="1"/>
    <col min="1304" max="1304" width="2.5703125" style="2" customWidth="1"/>
    <col min="1305" max="1305" width="2.7109375" style="2" customWidth="1"/>
    <col min="1306" max="1306" width="2.42578125" style="2" customWidth="1"/>
    <col min="1307" max="1307" width="3.5703125" style="2" customWidth="1"/>
    <col min="1308" max="1308" width="2.140625" style="2" customWidth="1"/>
    <col min="1309" max="1309" width="2.5703125" style="2" customWidth="1"/>
    <col min="1310" max="1310" width="2.85546875" style="2" customWidth="1"/>
    <col min="1311" max="1311" width="4.28515625" style="2" customWidth="1"/>
    <col min="1312" max="1312" width="3.140625" style="2" customWidth="1"/>
    <col min="1313" max="1313" width="3.7109375" style="2" customWidth="1"/>
    <col min="1314" max="1314" width="3.5703125" style="2" customWidth="1"/>
    <col min="1315" max="1315" width="4.42578125" style="2" customWidth="1"/>
    <col min="1316" max="1316" width="3.85546875" style="2" customWidth="1"/>
    <col min="1317" max="1317" width="4.42578125" style="2" customWidth="1"/>
    <col min="1318" max="1318" width="3.28515625" style="2" customWidth="1"/>
    <col min="1319" max="1527" width="0" style="2" hidden="1" customWidth="1"/>
    <col min="1528" max="1528" width="27.85546875" style="2" customWidth="1"/>
    <col min="1529" max="1536" width="0" style="2" hidden="1"/>
    <col min="1537" max="1537" width="5.5703125" style="2" customWidth="1"/>
    <col min="1538" max="1538" width="5.28515625" style="2" customWidth="1"/>
    <col min="1539" max="1539" width="5.5703125" style="2" customWidth="1"/>
    <col min="1540" max="1541" width="3.28515625" style="2" customWidth="1"/>
    <col min="1542" max="1542" width="4" style="2" customWidth="1"/>
    <col min="1543" max="1543" width="2.85546875" style="2" customWidth="1"/>
    <col min="1544" max="1544" width="3.85546875" style="2" customWidth="1"/>
    <col min="1545" max="1545" width="4.7109375" style="2" customWidth="1"/>
    <col min="1546" max="1546" width="3.5703125" style="2" customWidth="1"/>
    <col min="1547" max="1547" width="4" style="2" customWidth="1"/>
    <col min="1548" max="1548" width="3.7109375" style="2" customWidth="1"/>
    <col min="1549" max="1549" width="2.85546875" style="2" customWidth="1"/>
    <col min="1550" max="1550" width="3.28515625" style="2" customWidth="1"/>
    <col min="1551" max="1551" width="2.85546875" style="2" customWidth="1"/>
    <col min="1552" max="1552" width="3.5703125" style="2" customWidth="1"/>
    <col min="1553" max="1553" width="4.7109375" style="2" customWidth="1"/>
    <col min="1554" max="1554" width="4.140625" style="2" customWidth="1"/>
    <col min="1555" max="1555" width="4" style="2" customWidth="1"/>
    <col min="1556" max="1556" width="3.7109375" style="2" customWidth="1"/>
    <col min="1557" max="1557" width="3.42578125" style="2" customWidth="1"/>
    <col min="1558" max="1558" width="3.85546875" style="2" customWidth="1"/>
    <col min="1559" max="1559" width="2.85546875" style="2" customWidth="1"/>
    <col min="1560" max="1560" width="2.5703125" style="2" customWidth="1"/>
    <col min="1561" max="1561" width="2.7109375" style="2" customWidth="1"/>
    <col min="1562" max="1562" width="2.42578125" style="2" customWidth="1"/>
    <col min="1563" max="1563" width="3.5703125" style="2" customWidth="1"/>
    <col min="1564" max="1564" width="2.140625" style="2" customWidth="1"/>
    <col min="1565" max="1565" width="2.5703125" style="2" customWidth="1"/>
    <col min="1566" max="1566" width="2.85546875" style="2" customWidth="1"/>
    <col min="1567" max="1567" width="4.28515625" style="2" customWidth="1"/>
    <col min="1568" max="1568" width="3.140625" style="2" customWidth="1"/>
    <col min="1569" max="1569" width="3.7109375" style="2" customWidth="1"/>
    <col min="1570" max="1570" width="3.5703125" style="2" customWidth="1"/>
    <col min="1571" max="1571" width="4.42578125" style="2" customWidth="1"/>
    <col min="1572" max="1572" width="3.85546875" style="2" customWidth="1"/>
    <col min="1573" max="1573" width="4.42578125" style="2" customWidth="1"/>
    <col min="1574" max="1574" width="3.28515625" style="2" customWidth="1"/>
    <col min="1575" max="1783" width="0" style="2" hidden="1" customWidth="1"/>
    <col min="1784" max="1784" width="27.85546875" style="2" customWidth="1"/>
    <col min="1785" max="1792" width="0" style="2" hidden="1"/>
    <col min="1793" max="1793" width="5.5703125" style="2" customWidth="1"/>
    <col min="1794" max="1794" width="5.28515625" style="2" customWidth="1"/>
    <col min="1795" max="1795" width="5.5703125" style="2" customWidth="1"/>
    <col min="1796" max="1797" width="3.28515625" style="2" customWidth="1"/>
    <col min="1798" max="1798" width="4" style="2" customWidth="1"/>
    <col min="1799" max="1799" width="2.85546875" style="2" customWidth="1"/>
    <col min="1800" max="1800" width="3.85546875" style="2" customWidth="1"/>
    <col min="1801" max="1801" width="4.7109375" style="2" customWidth="1"/>
    <col min="1802" max="1802" width="3.5703125" style="2" customWidth="1"/>
    <col min="1803" max="1803" width="4" style="2" customWidth="1"/>
    <col min="1804" max="1804" width="3.7109375" style="2" customWidth="1"/>
    <col min="1805" max="1805" width="2.85546875" style="2" customWidth="1"/>
    <col min="1806" max="1806" width="3.28515625" style="2" customWidth="1"/>
    <col min="1807" max="1807" width="2.85546875" style="2" customWidth="1"/>
    <col min="1808" max="1808" width="3.5703125" style="2" customWidth="1"/>
    <col min="1809" max="1809" width="4.7109375" style="2" customWidth="1"/>
    <col min="1810" max="1810" width="4.140625" style="2" customWidth="1"/>
    <col min="1811" max="1811" width="4" style="2" customWidth="1"/>
    <col min="1812" max="1812" width="3.7109375" style="2" customWidth="1"/>
    <col min="1813" max="1813" width="3.42578125" style="2" customWidth="1"/>
    <col min="1814" max="1814" width="3.85546875" style="2" customWidth="1"/>
    <col min="1815" max="1815" width="2.85546875" style="2" customWidth="1"/>
    <col min="1816" max="1816" width="2.5703125" style="2" customWidth="1"/>
    <col min="1817" max="1817" width="2.7109375" style="2" customWidth="1"/>
    <col min="1818" max="1818" width="2.42578125" style="2" customWidth="1"/>
    <col min="1819" max="1819" width="3.5703125" style="2" customWidth="1"/>
    <col min="1820" max="1820" width="2.140625" style="2" customWidth="1"/>
    <col min="1821" max="1821" width="2.5703125" style="2" customWidth="1"/>
    <col min="1822" max="1822" width="2.85546875" style="2" customWidth="1"/>
    <col min="1823" max="1823" width="4.28515625" style="2" customWidth="1"/>
    <col min="1824" max="1824" width="3.140625" style="2" customWidth="1"/>
    <col min="1825" max="1825" width="3.7109375" style="2" customWidth="1"/>
    <col min="1826" max="1826" width="3.5703125" style="2" customWidth="1"/>
    <col min="1827" max="1827" width="4.42578125" style="2" customWidth="1"/>
    <col min="1828" max="1828" width="3.85546875" style="2" customWidth="1"/>
    <col min="1829" max="1829" width="4.42578125" style="2" customWidth="1"/>
    <col min="1830" max="1830" width="3.28515625" style="2" customWidth="1"/>
    <col min="1831" max="2039" width="0" style="2" hidden="1" customWidth="1"/>
    <col min="2040" max="2040" width="27.85546875" style="2" customWidth="1"/>
    <col min="2041" max="2048" width="0" style="2" hidden="1"/>
    <col min="2049" max="2049" width="5.5703125" style="2" customWidth="1"/>
    <col min="2050" max="2050" width="5.28515625" style="2" customWidth="1"/>
    <col min="2051" max="2051" width="5.5703125" style="2" customWidth="1"/>
    <col min="2052" max="2053" width="3.28515625" style="2" customWidth="1"/>
    <col min="2054" max="2054" width="4" style="2" customWidth="1"/>
    <col min="2055" max="2055" width="2.85546875" style="2" customWidth="1"/>
    <col min="2056" max="2056" width="3.85546875" style="2" customWidth="1"/>
    <col min="2057" max="2057" width="4.7109375" style="2" customWidth="1"/>
    <col min="2058" max="2058" width="3.5703125" style="2" customWidth="1"/>
    <col min="2059" max="2059" width="4" style="2" customWidth="1"/>
    <col min="2060" max="2060" width="3.7109375" style="2" customWidth="1"/>
    <col min="2061" max="2061" width="2.85546875" style="2" customWidth="1"/>
    <col min="2062" max="2062" width="3.28515625" style="2" customWidth="1"/>
    <col min="2063" max="2063" width="2.85546875" style="2" customWidth="1"/>
    <col min="2064" max="2064" width="3.5703125" style="2" customWidth="1"/>
    <col min="2065" max="2065" width="4.7109375" style="2" customWidth="1"/>
    <col min="2066" max="2066" width="4.140625" style="2" customWidth="1"/>
    <col min="2067" max="2067" width="4" style="2" customWidth="1"/>
    <col min="2068" max="2068" width="3.7109375" style="2" customWidth="1"/>
    <col min="2069" max="2069" width="3.42578125" style="2" customWidth="1"/>
    <col min="2070" max="2070" width="3.85546875" style="2" customWidth="1"/>
    <col min="2071" max="2071" width="2.85546875" style="2" customWidth="1"/>
    <col min="2072" max="2072" width="2.5703125" style="2" customWidth="1"/>
    <col min="2073" max="2073" width="2.7109375" style="2" customWidth="1"/>
    <col min="2074" max="2074" width="2.42578125" style="2" customWidth="1"/>
    <col min="2075" max="2075" width="3.5703125" style="2" customWidth="1"/>
    <col min="2076" max="2076" width="2.140625" style="2" customWidth="1"/>
    <col min="2077" max="2077" width="2.5703125" style="2" customWidth="1"/>
    <col min="2078" max="2078" width="2.85546875" style="2" customWidth="1"/>
    <col min="2079" max="2079" width="4.28515625" style="2" customWidth="1"/>
    <col min="2080" max="2080" width="3.140625" style="2" customWidth="1"/>
    <col min="2081" max="2081" width="3.7109375" style="2" customWidth="1"/>
    <col min="2082" max="2082" width="3.5703125" style="2" customWidth="1"/>
    <col min="2083" max="2083" width="4.42578125" style="2" customWidth="1"/>
    <col min="2084" max="2084" width="3.85546875" style="2" customWidth="1"/>
    <col min="2085" max="2085" width="4.42578125" style="2" customWidth="1"/>
    <col min="2086" max="2086" width="3.28515625" style="2" customWidth="1"/>
    <col min="2087" max="2295" width="0" style="2" hidden="1" customWidth="1"/>
    <col min="2296" max="2296" width="27.85546875" style="2" customWidth="1"/>
    <col min="2297" max="2304" width="0" style="2" hidden="1"/>
    <col min="2305" max="2305" width="5.5703125" style="2" customWidth="1"/>
    <col min="2306" max="2306" width="5.28515625" style="2" customWidth="1"/>
    <col min="2307" max="2307" width="5.5703125" style="2" customWidth="1"/>
    <col min="2308" max="2309" width="3.28515625" style="2" customWidth="1"/>
    <col min="2310" max="2310" width="4" style="2" customWidth="1"/>
    <col min="2311" max="2311" width="2.85546875" style="2" customWidth="1"/>
    <col min="2312" max="2312" width="3.85546875" style="2" customWidth="1"/>
    <col min="2313" max="2313" width="4.7109375" style="2" customWidth="1"/>
    <col min="2314" max="2314" width="3.5703125" style="2" customWidth="1"/>
    <col min="2315" max="2315" width="4" style="2" customWidth="1"/>
    <col min="2316" max="2316" width="3.7109375" style="2" customWidth="1"/>
    <col min="2317" max="2317" width="2.85546875" style="2" customWidth="1"/>
    <col min="2318" max="2318" width="3.28515625" style="2" customWidth="1"/>
    <col min="2319" max="2319" width="2.85546875" style="2" customWidth="1"/>
    <col min="2320" max="2320" width="3.5703125" style="2" customWidth="1"/>
    <col min="2321" max="2321" width="4.7109375" style="2" customWidth="1"/>
    <col min="2322" max="2322" width="4.140625" style="2" customWidth="1"/>
    <col min="2323" max="2323" width="4" style="2" customWidth="1"/>
    <col min="2324" max="2324" width="3.7109375" style="2" customWidth="1"/>
    <col min="2325" max="2325" width="3.42578125" style="2" customWidth="1"/>
    <col min="2326" max="2326" width="3.85546875" style="2" customWidth="1"/>
    <col min="2327" max="2327" width="2.85546875" style="2" customWidth="1"/>
    <col min="2328" max="2328" width="2.5703125" style="2" customWidth="1"/>
    <col min="2329" max="2329" width="2.7109375" style="2" customWidth="1"/>
    <col min="2330" max="2330" width="2.42578125" style="2" customWidth="1"/>
    <col min="2331" max="2331" width="3.5703125" style="2" customWidth="1"/>
    <col min="2332" max="2332" width="2.140625" style="2" customWidth="1"/>
    <col min="2333" max="2333" width="2.5703125" style="2" customWidth="1"/>
    <col min="2334" max="2334" width="2.85546875" style="2" customWidth="1"/>
    <col min="2335" max="2335" width="4.28515625" style="2" customWidth="1"/>
    <col min="2336" max="2336" width="3.140625" style="2" customWidth="1"/>
    <col min="2337" max="2337" width="3.7109375" style="2" customWidth="1"/>
    <col min="2338" max="2338" width="3.5703125" style="2" customWidth="1"/>
    <col min="2339" max="2339" width="4.42578125" style="2" customWidth="1"/>
    <col min="2340" max="2340" width="3.85546875" style="2" customWidth="1"/>
    <col min="2341" max="2341" width="4.42578125" style="2" customWidth="1"/>
    <col min="2342" max="2342" width="3.28515625" style="2" customWidth="1"/>
    <col min="2343" max="2551" width="0" style="2" hidden="1" customWidth="1"/>
    <col min="2552" max="2552" width="27.85546875" style="2" customWidth="1"/>
    <col min="2553" max="2560" width="0" style="2" hidden="1"/>
    <col min="2561" max="2561" width="5.5703125" style="2" customWidth="1"/>
    <col min="2562" max="2562" width="5.28515625" style="2" customWidth="1"/>
    <col min="2563" max="2563" width="5.5703125" style="2" customWidth="1"/>
    <col min="2564" max="2565" width="3.28515625" style="2" customWidth="1"/>
    <col min="2566" max="2566" width="4" style="2" customWidth="1"/>
    <col min="2567" max="2567" width="2.85546875" style="2" customWidth="1"/>
    <col min="2568" max="2568" width="3.85546875" style="2" customWidth="1"/>
    <col min="2569" max="2569" width="4.7109375" style="2" customWidth="1"/>
    <col min="2570" max="2570" width="3.5703125" style="2" customWidth="1"/>
    <col min="2571" max="2571" width="4" style="2" customWidth="1"/>
    <col min="2572" max="2572" width="3.7109375" style="2" customWidth="1"/>
    <col min="2573" max="2573" width="2.85546875" style="2" customWidth="1"/>
    <col min="2574" max="2574" width="3.28515625" style="2" customWidth="1"/>
    <col min="2575" max="2575" width="2.85546875" style="2" customWidth="1"/>
    <col min="2576" max="2576" width="3.5703125" style="2" customWidth="1"/>
    <col min="2577" max="2577" width="4.7109375" style="2" customWidth="1"/>
    <col min="2578" max="2578" width="4.140625" style="2" customWidth="1"/>
    <col min="2579" max="2579" width="4" style="2" customWidth="1"/>
    <col min="2580" max="2580" width="3.7109375" style="2" customWidth="1"/>
    <col min="2581" max="2581" width="3.42578125" style="2" customWidth="1"/>
    <col min="2582" max="2582" width="3.85546875" style="2" customWidth="1"/>
    <col min="2583" max="2583" width="2.85546875" style="2" customWidth="1"/>
    <col min="2584" max="2584" width="2.5703125" style="2" customWidth="1"/>
    <col min="2585" max="2585" width="2.7109375" style="2" customWidth="1"/>
    <col min="2586" max="2586" width="2.42578125" style="2" customWidth="1"/>
    <col min="2587" max="2587" width="3.5703125" style="2" customWidth="1"/>
    <col min="2588" max="2588" width="2.140625" style="2" customWidth="1"/>
    <col min="2589" max="2589" width="2.5703125" style="2" customWidth="1"/>
    <col min="2590" max="2590" width="2.85546875" style="2" customWidth="1"/>
    <col min="2591" max="2591" width="4.28515625" style="2" customWidth="1"/>
    <col min="2592" max="2592" width="3.140625" style="2" customWidth="1"/>
    <col min="2593" max="2593" width="3.7109375" style="2" customWidth="1"/>
    <col min="2594" max="2594" width="3.5703125" style="2" customWidth="1"/>
    <col min="2595" max="2595" width="4.42578125" style="2" customWidth="1"/>
    <col min="2596" max="2596" width="3.85546875" style="2" customWidth="1"/>
    <col min="2597" max="2597" width="4.42578125" style="2" customWidth="1"/>
    <col min="2598" max="2598" width="3.28515625" style="2" customWidth="1"/>
    <col min="2599" max="2807" width="0" style="2" hidden="1" customWidth="1"/>
    <col min="2808" max="2808" width="27.85546875" style="2" customWidth="1"/>
    <col min="2809" max="2816" width="0" style="2" hidden="1"/>
    <col min="2817" max="2817" width="5.5703125" style="2" customWidth="1"/>
    <col min="2818" max="2818" width="5.28515625" style="2" customWidth="1"/>
    <col min="2819" max="2819" width="5.5703125" style="2" customWidth="1"/>
    <col min="2820" max="2821" width="3.28515625" style="2" customWidth="1"/>
    <col min="2822" max="2822" width="4" style="2" customWidth="1"/>
    <col min="2823" max="2823" width="2.85546875" style="2" customWidth="1"/>
    <col min="2824" max="2824" width="3.85546875" style="2" customWidth="1"/>
    <col min="2825" max="2825" width="4.7109375" style="2" customWidth="1"/>
    <col min="2826" max="2826" width="3.5703125" style="2" customWidth="1"/>
    <col min="2827" max="2827" width="4" style="2" customWidth="1"/>
    <col min="2828" max="2828" width="3.7109375" style="2" customWidth="1"/>
    <col min="2829" max="2829" width="2.85546875" style="2" customWidth="1"/>
    <col min="2830" max="2830" width="3.28515625" style="2" customWidth="1"/>
    <col min="2831" max="2831" width="2.85546875" style="2" customWidth="1"/>
    <col min="2832" max="2832" width="3.5703125" style="2" customWidth="1"/>
    <col min="2833" max="2833" width="4.7109375" style="2" customWidth="1"/>
    <col min="2834" max="2834" width="4.140625" style="2" customWidth="1"/>
    <col min="2835" max="2835" width="4" style="2" customWidth="1"/>
    <col min="2836" max="2836" width="3.7109375" style="2" customWidth="1"/>
    <col min="2837" max="2837" width="3.42578125" style="2" customWidth="1"/>
    <col min="2838" max="2838" width="3.85546875" style="2" customWidth="1"/>
    <col min="2839" max="2839" width="2.85546875" style="2" customWidth="1"/>
    <col min="2840" max="2840" width="2.5703125" style="2" customWidth="1"/>
    <col min="2841" max="2841" width="2.7109375" style="2" customWidth="1"/>
    <col min="2842" max="2842" width="2.42578125" style="2" customWidth="1"/>
    <col min="2843" max="2843" width="3.5703125" style="2" customWidth="1"/>
    <col min="2844" max="2844" width="2.140625" style="2" customWidth="1"/>
    <col min="2845" max="2845" width="2.5703125" style="2" customWidth="1"/>
    <col min="2846" max="2846" width="2.85546875" style="2" customWidth="1"/>
    <col min="2847" max="2847" width="4.28515625" style="2" customWidth="1"/>
    <col min="2848" max="2848" width="3.140625" style="2" customWidth="1"/>
    <col min="2849" max="2849" width="3.7109375" style="2" customWidth="1"/>
    <col min="2850" max="2850" width="3.5703125" style="2" customWidth="1"/>
    <col min="2851" max="2851" width="4.42578125" style="2" customWidth="1"/>
    <col min="2852" max="2852" width="3.85546875" style="2" customWidth="1"/>
    <col min="2853" max="2853" width="4.42578125" style="2" customWidth="1"/>
    <col min="2854" max="2854" width="3.28515625" style="2" customWidth="1"/>
    <col min="2855" max="3063" width="0" style="2" hidden="1" customWidth="1"/>
    <col min="3064" max="3064" width="27.85546875" style="2" customWidth="1"/>
    <col min="3065" max="3072" width="0" style="2" hidden="1"/>
    <col min="3073" max="3073" width="5.5703125" style="2" customWidth="1"/>
    <col min="3074" max="3074" width="5.28515625" style="2" customWidth="1"/>
    <col min="3075" max="3075" width="5.5703125" style="2" customWidth="1"/>
    <col min="3076" max="3077" width="3.28515625" style="2" customWidth="1"/>
    <col min="3078" max="3078" width="4" style="2" customWidth="1"/>
    <col min="3079" max="3079" width="2.85546875" style="2" customWidth="1"/>
    <col min="3080" max="3080" width="3.85546875" style="2" customWidth="1"/>
    <col min="3081" max="3081" width="4.7109375" style="2" customWidth="1"/>
    <col min="3082" max="3082" width="3.5703125" style="2" customWidth="1"/>
    <col min="3083" max="3083" width="4" style="2" customWidth="1"/>
    <col min="3084" max="3084" width="3.7109375" style="2" customWidth="1"/>
    <col min="3085" max="3085" width="2.85546875" style="2" customWidth="1"/>
    <col min="3086" max="3086" width="3.28515625" style="2" customWidth="1"/>
    <col min="3087" max="3087" width="2.85546875" style="2" customWidth="1"/>
    <col min="3088" max="3088" width="3.5703125" style="2" customWidth="1"/>
    <col min="3089" max="3089" width="4.7109375" style="2" customWidth="1"/>
    <col min="3090" max="3090" width="4.140625" style="2" customWidth="1"/>
    <col min="3091" max="3091" width="4" style="2" customWidth="1"/>
    <col min="3092" max="3092" width="3.7109375" style="2" customWidth="1"/>
    <col min="3093" max="3093" width="3.42578125" style="2" customWidth="1"/>
    <col min="3094" max="3094" width="3.85546875" style="2" customWidth="1"/>
    <col min="3095" max="3095" width="2.85546875" style="2" customWidth="1"/>
    <col min="3096" max="3096" width="2.5703125" style="2" customWidth="1"/>
    <col min="3097" max="3097" width="2.7109375" style="2" customWidth="1"/>
    <col min="3098" max="3098" width="2.42578125" style="2" customWidth="1"/>
    <col min="3099" max="3099" width="3.5703125" style="2" customWidth="1"/>
    <col min="3100" max="3100" width="2.140625" style="2" customWidth="1"/>
    <col min="3101" max="3101" width="2.5703125" style="2" customWidth="1"/>
    <col min="3102" max="3102" width="2.85546875" style="2" customWidth="1"/>
    <col min="3103" max="3103" width="4.28515625" style="2" customWidth="1"/>
    <col min="3104" max="3104" width="3.140625" style="2" customWidth="1"/>
    <col min="3105" max="3105" width="3.7109375" style="2" customWidth="1"/>
    <col min="3106" max="3106" width="3.5703125" style="2" customWidth="1"/>
    <col min="3107" max="3107" width="4.42578125" style="2" customWidth="1"/>
    <col min="3108" max="3108" width="3.85546875" style="2" customWidth="1"/>
    <col min="3109" max="3109" width="4.42578125" style="2" customWidth="1"/>
    <col min="3110" max="3110" width="3.28515625" style="2" customWidth="1"/>
    <col min="3111" max="3319" width="0" style="2" hidden="1" customWidth="1"/>
    <col min="3320" max="3320" width="27.85546875" style="2" customWidth="1"/>
    <col min="3321" max="3328" width="0" style="2" hidden="1"/>
    <col min="3329" max="3329" width="5.5703125" style="2" customWidth="1"/>
    <col min="3330" max="3330" width="5.28515625" style="2" customWidth="1"/>
    <col min="3331" max="3331" width="5.5703125" style="2" customWidth="1"/>
    <col min="3332" max="3333" width="3.28515625" style="2" customWidth="1"/>
    <col min="3334" max="3334" width="4" style="2" customWidth="1"/>
    <col min="3335" max="3335" width="2.85546875" style="2" customWidth="1"/>
    <col min="3336" max="3336" width="3.85546875" style="2" customWidth="1"/>
    <col min="3337" max="3337" width="4.7109375" style="2" customWidth="1"/>
    <col min="3338" max="3338" width="3.5703125" style="2" customWidth="1"/>
    <col min="3339" max="3339" width="4" style="2" customWidth="1"/>
    <col min="3340" max="3340" width="3.7109375" style="2" customWidth="1"/>
    <col min="3341" max="3341" width="2.85546875" style="2" customWidth="1"/>
    <col min="3342" max="3342" width="3.28515625" style="2" customWidth="1"/>
    <col min="3343" max="3343" width="2.85546875" style="2" customWidth="1"/>
    <col min="3344" max="3344" width="3.5703125" style="2" customWidth="1"/>
    <col min="3345" max="3345" width="4.7109375" style="2" customWidth="1"/>
    <col min="3346" max="3346" width="4.140625" style="2" customWidth="1"/>
    <col min="3347" max="3347" width="4" style="2" customWidth="1"/>
    <col min="3348" max="3348" width="3.7109375" style="2" customWidth="1"/>
    <col min="3349" max="3349" width="3.42578125" style="2" customWidth="1"/>
    <col min="3350" max="3350" width="3.85546875" style="2" customWidth="1"/>
    <col min="3351" max="3351" width="2.85546875" style="2" customWidth="1"/>
    <col min="3352" max="3352" width="2.5703125" style="2" customWidth="1"/>
    <col min="3353" max="3353" width="2.7109375" style="2" customWidth="1"/>
    <col min="3354" max="3354" width="2.42578125" style="2" customWidth="1"/>
    <col min="3355" max="3355" width="3.5703125" style="2" customWidth="1"/>
    <col min="3356" max="3356" width="2.140625" style="2" customWidth="1"/>
    <col min="3357" max="3357" width="2.5703125" style="2" customWidth="1"/>
    <col min="3358" max="3358" width="2.85546875" style="2" customWidth="1"/>
    <col min="3359" max="3359" width="4.28515625" style="2" customWidth="1"/>
    <col min="3360" max="3360" width="3.140625" style="2" customWidth="1"/>
    <col min="3361" max="3361" width="3.7109375" style="2" customWidth="1"/>
    <col min="3362" max="3362" width="3.5703125" style="2" customWidth="1"/>
    <col min="3363" max="3363" width="4.42578125" style="2" customWidth="1"/>
    <col min="3364" max="3364" width="3.85546875" style="2" customWidth="1"/>
    <col min="3365" max="3365" width="4.42578125" style="2" customWidth="1"/>
    <col min="3366" max="3366" width="3.28515625" style="2" customWidth="1"/>
    <col min="3367" max="3575" width="0" style="2" hidden="1" customWidth="1"/>
    <col min="3576" max="3576" width="27.85546875" style="2" customWidth="1"/>
    <col min="3577" max="3584" width="0" style="2" hidden="1"/>
    <col min="3585" max="3585" width="5.5703125" style="2" customWidth="1"/>
    <col min="3586" max="3586" width="5.28515625" style="2" customWidth="1"/>
    <col min="3587" max="3587" width="5.5703125" style="2" customWidth="1"/>
    <col min="3588" max="3589" width="3.28515625" style="2" customWidth="1"/>
    <col min="3590" max="3590" width="4" style="2" customWidth="1"/>
    <col min="3591" max="3591" width="2.85546875" style="2" customWidth="1"/>
    <col min="3592" max="3592" width="3.85546875" style="2" customWidth="1"/>
    <col min="3593" max="3593" width="4.7109375" style="2" customWidth="1"/>
    <col min="3594" max="3594" width="3.5703125" style="2" customWidth="1"/>
    <col min="3595" max="3595" width="4" style="2" customWidth="1"/>
    <col min="3596" max="3596" width="3.7109375" style="2" customWidth="1"/>
    <col min="3597" max="3597" width="2.85546875" style="2" customWidth="1"/>
    <col min="3598" max="3598" width="3.28515625" style="2" customWidth="1"/>
    <col min="3599" max="3599" width="2.85546875" style="2" customWidth="1"/>
    <col min="3600" max="3600" width="3.5703125" style="2" customWidth="1"/>
    <col min="3601" max="3601" width="4.7109375" style="2" customWidth="1"/>
    <col min="3602" max="3602" width="4.140625" style="2" customWidth="1"/>
    <col min="3603" max="3603" width="4" style="2" customWidth="1"/>
    <col min="3604" max="3604" width="3.7109375" style="2" customWidth="1"/>
    <col min="3605" max="3605" width="3.42578125" style="2" customWidth="1"/>
    <col min="3606" max="3606" width="3.85546875" style="2" customWidth="1"/>
    <col min="3607" max="3607" width="2.85546875" style="2" customWidth="1"/>
    <col min="3608" max="3608" width="2.5703125" style="2" customWidth="1"/>
    <col min="3609" max="3609" width="2.7109375" style="2" customWidth="1"/>
    <col min="3610" max="3610" width="2.42578125" style="2" customWidth="1"/>
    <col min="3611" max="3611" width="3.5703125" style="2" customWidth="1"/>
    <col min="3612" max="3612" width="2.140625" style="2" customWidth="1"/>
    <col min="3613" max="3613" width="2.5703125" style="2" customWidth="1"/>
    <col min="3614" max="3614" width="2.85546875" style="2" customWidth="1"/>
    <col min="3615" max="3615" width="4.28515625" style="2" customWidth="1"/>
    <col min="3616" max="3616" width="3.140625" style="2" customWidth="1"/>
    <col min="3617" max="3617" width="3.7109375" style="2" customWidth="1"/>
    <col min="3618" max="3618" width="3.5703125" style="2" customWidth="1"/>
    <col min="3619" max="3619" width="4.42578125" style="2" customWidth="1"/>
    <col min="3620" max="3620" width="3.85546875" style="2" customWidth="1"/>
    <col min="3621" max="3621" width="4.42578125" style="2" customWidth="1"/>
    <col min="3622" max="3622" width="3.28515625" style="2" customWidth="1"/>
    <col min="3623" max="3831" width="0" style="2" hidden="1" customWidth="1"/>
    <col min="3832" max="3832" width="27.85546875" style="2" customWidth="1"/>
    <col min="3833" max="3840" width="0" style="2" hidden="1"/>
    <col min="3841" max="3841" width="5.5703125" style="2" customWidth="1"/>
    <col min="3842" max="3842" width="5.28515625" style="2" customWidth="1"/>
    <col min="3843" max="3843" width="5.5703125" style="2" customWidth="1"/>
    <col min="3844" max="3845" width="3.28515625" style="2" customWidth="1"/>
    <col min="3846" max="3846" width="4" style="2" customWidth="1"/>
    <col min="3847" max="3847" width="2.85546875" style="2" customWidth="1"/>
    <col min="3848" max="3848" width="3.85546875" style="2" customWidth="1"/>
    <col min="3849" max="3849" width="4.7109375" style="2" customWidth="1"/>
    <col min="3850" max="3850" width="3.5703125" style="2" customWidth="1"/>
    <col min="3851" max="3851" width="4" style="2" customWidth="1"/>
    <col min="3852" max="3852" width="3.7109375" style="2" customWidth="1"/>
    <col min="3853" max="3853" width="2.85546875" style="2" customWidth="1"/>
    <col min="3854" max="3854" width="3.28515625" style="2" customWidth="1"/>
    <col min="3855" max="3855" width="2.85546875" style="2" customWidth="1"/>
    <col min="3856" max="3856" width="3.5703125" style="2" customWidth="1"/>
    <col min="3857" max="3857" width="4.7109375" style="2" customWidth="1"/>
    <col min="3858" max="3858" width="4.140625" style="2" customWidth="1"/>
    <col min="3859" max="3859" width="4" style="2" customWidth="1"/>
    <col min="3860" max="3860" width="3.7109375" style="2" customWidth="1"/>
    <col min="3861" max="3861" width="3.42578125" style="2" customWidth="1"/>
    <col min="3862" max="3862" width="3.85546875" style="2" customWidth="1"/>
    <col min="3863" max="3863" width="2.85546875" style="2" customWidth="1"/>
    <col min="3864" max="3864" width="2.5703125" style="2" customWidth="1"/>
    <col min="3865" max="3865" width="2.7109375" style="2" customWidth="1"/>
    <col min="3866" max="3866" width="2.42578125" style="2" customWidth="1"/>
    <col min="3867" max="3867" width="3.5703125" style="2" customWidth="1"/>
    <col min="3868" max="3868" width="2.140625" style="2" customWidth="1"/>
    <col min="3869" max="3869" width="2.5703125" style="2" customWidth="1"/>
    <col min="3870" max="3870" width="2.85546875" style="2" customWidth="1"/>
    <col min="3871" max="3871" width="4.28515625" style="2" customWidth="1"/>
    <col min="3872" max="3872" width="3.140625" style="2" customWidth="1"/>
    <col min="3873" max="3873" width="3.7109375" style="2" customWidth="1"/>
    <col min="3874" max="3874" width="3.5703125" style="2" customWidth="1"/>
    <col min="3875" max="3875" width="4.42578125" style="2" customWidth="1"/>
    <col min="3876" max="3876" width="3.85546875" style="2" customWidth="1"/>
    <col min="3877" max="3877" width="4.42578125" style="2" customWidth="1"/>
    <col min="3878" max="3878" width="3.28515625" style="2" customWidth="1"/>
    <col min="3879" max="4087" width="0" style="2" hidden="1" customWidth="1"/>
    <col min="4088" max="4088" width="27.85546875" style="2" customWidth="1"/>
    <col min="4089" max="4096" width="0" style="2" hidden="1"/>
    <col min="4097" max="4097" width="5.5703125" style="2" customWidth="1"/>
    <col min="4098" max="4098" width="5.28515625" style="2" customWidth="1"/>
    <col min="4099" max="4099" width="5.5703125" style="2" customWidth="1"/>
    <col min="4100" max="4101" width="3.28515625" style="2" customWidth="1"/>
    <col min="4102" max="4102" width="4" style="2" customWidth="1"/>
    <col min="4103" max="4103" width="2.85546875" style="2" customWidth="1"/>
    <col min="4104" max="4104" width="3.85546875" style="2" customWidth="1"/>
    <col min="4105" max="4105" width="4.7109375" style="2" customWidth="1"/>
    <col min="4106" max="4106" width="3.5703125" style="2" customWidth="1"/>
    <col min="4107" max="4107" width="4" style="2" customWidth="1"/>
    <col min="4108" max="4108" width="3.7109375" style="2" customWidth="1"/>
    <col min="4109" max="4109" width="2.85546875" style="2" customWidth="1"/>
    <col min="4110" max="4110" width="3.28515625" style="2" customWidth="1"/>
    <col min="4111" max="4111" width="2.85546875" style="2" customWidth="1"/>
    <col min="4112" max="4112" width="3.5703125" style="2" customWidth="1"/>
    <col min="4113" max="4113" width="4.7109375" style="2" customWidth="1"/>
    <col min="4114" max="4114" width="4.140625" style="2" customWidth="1"/>
    <col min="4115" max="4115" width="4" style="2" customWidth="1"/>
    <col min="4116" max="4116" width="3.7109375" style="2" customWidth="1"/>
    <col min="4117" max="4117" width="3.42578125" style="2" customWidth="1"/>
    <col min="4118" max="4118" width="3.85546875" style="2" customWidth="1"/>
    <col min="4119" max="4119" width="2.85546875" style="2" customWidth="1"/>
    <col min="4120" max="4120" width="2.5703125" style="2" customWidth="1"/>
    <col min="4121" max="4121" width="2.7109375" style="2" customWidth="1"/>
    <col min="4122" max="4122" width="2.42578125" style="2" customWidth="1"/>
    <col min="4123" max="4123" width="3.5703125" style="2" customWidth="1"/>
    <col min="4124" max="4124" width="2.140625" style="2" customWidth="1"/>
    <col min="4125" max="4125" width="2.5703125" style="2" customWidth="1"/>
    <col min="4126" max="4126" width="2.85546875" style="2" customWidth="1"/>
    <col min="4127" max="4127" width="4.28515625" style="2" customWidth="1"/>
    <col min="4128" max="4128" width="3.140625" style="2" customWidth="1"/>
    <col min="4129" max="4129" width="3.7109375" style="2" customWidth="1"/>
    <col min="4130" max="4130" width="3.5703125" style="2" customWidth="1"/>
    <col min="4131" max="4131" width="4.42578125" style="2" customWidth="1"/>
    <col min="4132" max="4132" width="3.85546875" style="2" customWidth="1"/>
    <col min="4133" max="4133" width="4.42578125" style="2" customWidth="1"/>
    <col min="4134" max="4134" width="3.28515625" style="2" customWidth="1"/>
    <col min="4135" max="4343" width="0" style="2" hidden="1" customWidth="1"/>
    <col min="4344" max="4344" width="27.85546875" style="2" customWidth="1"/>
    <col min="4345" max="4352" width="0" style="2" hidden="1"/>
    <col min="4353" max="4353" width="5.5703125" style="2" customWidth="1"/>
    <col min="4354" max="4354" width="5.28515625" style="2" customWidth="1"/>
    <col min="4355" max="4355" width="5.5703125" style="2" customWidth="1"/>
    <col min="4356" max="4357" width="3.28515625" style="2" customWidth="1"/>
    <col min="4358" max="4358" width="4" style="2" customWidth="1"/>
    <col min="4359" max="4359" width="2.85546875" style="2" customWidth="1"/>
    <col min="4360" max="4360" width="3.85546875" style="2" customWidth="1"/>
    <col min="4361" max="4361" width="4.7109375" style="2" customWidth="1"/>
    <col min="4362" max="4362" width="3.5703125" style="2" customWidth="1"/>
    <col min="4363" max="4363" width="4" style="2" customWidth="1"/>
    <col min="4364" max="4364" width="3.7109375" style="2" customWidth="1"/>
    <col min="4365" max="4365" width="2.85546875" style="2" customWidth="1"/>
    <col min="4366" max="4366" width="3.28515625" style="2" customWidth="1"/>
    <col min="4367" max="4367" width="2.85546875" style="2" customWidth="1"/>
    <col min="4368" max="4368" width="3.5703125" style="2" customWidth="1"/>
    <col min="4369" max="4369" width="4.7109375" style="2" customWidth="1"/>
    <col min="4370" max="4370" width="4.140625" style="2" customWidth="1"/>
    <col min="4371" max="4371" width="4" style="2" customWidth="1"/>
    <col min="4372" max="4372" width="3.7109375" style="2" customWidth="1"/>
    <col min="4373" max="4373" width="3.42578125" style="2" customWidth="1"/>
    <col min="4374" max="4374" width="3.85546875" style="2" customWidth="1"/>
    <col min="4375" max="4375" width="2.85546875" style="2" customWidth="1"/>
    <col min="4376" max="4376" width="2.5703125" style="2" customWidth="1"/>
    <col min="4377" max="4377" width="2.7109375" style="2" customWidth="1"/>
    <col min="4378" max="4378" width="2.42578125" style="2" customWidth="1"/>
    <col min="4379" max="4379" width="3.5703125" style="2" customWidth="1"/>
    <col min="4380" max="4380" width="2.140625" style="2" customWidth="1"/>
    <col min="4381" max="4381" width="2.5703125" style="2" customWidth="1"/>
    <col min="4382" max="4382" width="2.85546875" style="2" customWidth="1"/>
    <col min="4383" max="4383" width="4.28515625" style="2" customWidth="1"/>
    <col min="4384" max="4384" width="3.140625" style="2" customWidth="1"/>
    <col min="4385" max="4385" width="3.7109375" style="2" customWidth="1"/>
    <col min="4386" max="4386" width="3.5703125" style="2" customWidth="1"/>
    <col min="4387" max="4387" width="4.42578125" style="2" customWidth="1"/>
    <col min="4388" max="4388" width="3.85546875" style="2" customWidth="1"/>
    <col min="4389" max="4389" width="4.42578125" style="2" customWidth="1"/>
    <col min="4390" max="4390" width="3.28515625" style="2" customWidth="1"/>
    <col min="4391" max="4599" width="0" style="2" hidden="1" customWidth="1"/>
    <col min="4600" max="4600" width="27.85546875" style="2" customWidth="1"/>
    <col min="4601" max="4608" width="0" style="2" hidden="1"/>
    <col min="4609" max="4609" width="5.5703125" style="2" customWidth="1"/>
    <col min="4610" max="4610" width="5.28515625" style="2" customWidth="1"/>
    <col min="4611" max="4611" width="5.5703125" style="2" customWidth="1"/>
    <col min="4612" max="4613" width="3.28515625" style="2" customWidth="1"/>
    <col min="4614" max="4614" width="4" style="2" customWidth="1"/>
    <col min="4615" max="4615" width="2.85546875" style="2" customWidth="1"/>
    <col min="4616" max="4616" width="3.85546875" style="2" customWidth="1"/>
    <col min="4617" max="4617" width="4.7109375" style="2" customWidth="1"/>
    <col min="4618" max="4618" width="3.5703125" style="2" customWidth="1"/>
    <col min="4619" max="4619" width="4" style="2" customWidth="1"/>
    <col min="4620" max="4620" width="3.7109375" style="2" customWidth="1"/>
    <col min="4621" max="4621" width="2.85546875" style="2" customWidth="1"/>
    <col min="4622" max="4622" width="3.28515625" style="2" customWidth="1"/>
    <col min="4623" max="4623" width="2.85546875" style="2" customWidth="1"/>
    <col min="4624" max="4624" width="3.5703125" style="2" customWidth="1"/>
    <col min="4625" max="4625" width="4.7109375" style="2" customWidth="1"/>
    <col min="4626" max="4626" width="4.140625" style="2" customWidth="1"/>
    <col min="4627" max="4627" width="4" style="2" customWidth="1"/>
    <col min="4628" max="4628" width="3.7109375" style="2" customWidth="1"/>
    <col min="4629" max="4629" width="3.42578125" style="2" customWidth="1"/>
    <col min="4630" max="4630" width="3.85546875" style="2" customWidth="1"/>
    <col min="4631" max="4631" width="2.85546875" style="2" customWidth="1"/>
    <col min="4632" max="4632" width="2.5703125" style="2" customWidth="1"/>
    <col min="4633" max="4633" width="2.7109375" style="2" customWidth="1"/>
    <col min="4634" max="4634" width="2.42578125" style="2" customWidth="1"/>
    <col min="4635" max="4635" width="3.5703125" style="2" customWidth="1"/>
    <col min="4636" max="4636" width="2.140625" style="2" customWidth="1"/>
    <col min="4637" max="4637" width="2.5703125" style="2" customWidth="1"/>
    <col min="4638" max="4638" width="2.85546875" style="2" customWidth="1"/>
    <col min="4639" max="4639" width="4.28515625" style="2" customWidth="1"/>
    <col min="4640" max="4640" width="3.140625" style="2" customWidth="1"/>
    <col min="4641" max="4641" width="3.7109375" style="2" customWidth="1"/>
    <col min="4642" max="4642" width="3.5703125" style="2" customWidth="1"/>
    <col min="4643" max="4643" width="4.42578125" style="2" customWidth="1"/>
    <col min="4644" max="4644" width="3.85546875" style="2" customWidth="1"/>
    <col min="4645" max="4645" width="4.42578125" style="2" customWidth="1"/>
    <col min="4646" max="4646" width="3.28515625" style="2" customWidth="1"/>
    <col min="4647" max="4855" width="0" style="2" hidden="1" customWidth="1"/>
    <col min="4856" max="4856" width="27.85546875" style="2" customWidth="1"/>
    <col min="4857" max="4864" width="0" style="2" hidden="1"/>
    <col min="4865" max="4865" width="5.5703125" style="2" customWidth="1"/>
    <col min="4866" max="4866" width="5.28515625" style="2" customWidth="1"/>
    <col min="4867" max="4867" width="5.5703125" style="2" customWidth="1"/>
    <col min="4868" max="4869" width="3.28515625" style="2" customWidth="1"/>
    <col min="4870" max="4870" width="4" style="2" customWidth="1"/>
    <col min="4871" max="4871" width="2.85546875" style="2" customWidth="1"/>
    <col min="4872" max="4872" width="3.85546875" style="2" customWidth="1"/>
    <col min="4873" max="4873" width="4.7109375" style="2" customWidth="1"/>
    <col min="4874" max="4874" width="3.5703125" style="2" customWidth="1"/>
    <col min="4875" max="4875" width="4" style="2" customWidth="1"/>
    <col min="4876" max="4876" width="3.7109375" style="2" customWidth="1"/>
    <col min="4877" max="4877" width="2.85546875" style="2" customWidth="1"/>
    <col min="4878" max="4878" width="3.28515625" style="2" customWidth="1"/>
    <col min="4879" max="4879" width="2.85546875" style="2" customWidth="1"/>
    <col min="4880" max="4880" width="3.5703125" style="2" customWidth="1"/>
    <col min="4881" max="4881" width="4.7109375" style="2" customWidth="1"/>
    <col min="4882" max="4882" width="4.140625" style="2" customWidth="1"/>
    <col min="4883" max="4883" width="4" style="2" customWidth="1"/>
    <col min="4884" max="4884" width="3.7109375" style="2" customWidth="1"/>
    <col min="4885" max="4885" width="3.42578125" style="2" customWidth="1"/>
    <col min="4886" max="4886" width="3.85546875" style="2" customWidth="1"/>
    <col min="4887" max="4887" width="2.85546875" style="2" customWidth="1"/>
    <col min="4888" max="4888" width="2.5703125" style="2" customWidth="1"/>
    <col min="4889" max="4889" width="2.7109375" style="2" customWidth="1"/>
    <col min="4890" max="4890" width="2.42578125" style="2" customWidth="1"/>
    <col min="4891" max="4891" width="3.5703125" style="2" customWidth="1"/>
    <col min="4892" max="4892" width="2.140625" style="2" customWidth="1"/>
    <col min="4893" max="4893" width="2.5703125" style="2" customWidth="1"/>
    <col min="4894" max="4894" width="2.85546875" style="2" customWidth="1"/>
    <col min="4895" max="4895" width="4.28515625" style="2" customWidth="1"/>
    <col min="4896" max="4896" width="3.140625" style="2" customWidth="1"/>
    <col min="4897" max="4897" width="3.7109375" style="2" customWidth="1"/>
    <col min="4898" max="4898" width="3.5703125" style="2" customWidth="1"/>
    <col min="4899" max="4899" width="4.42578125" style="2" customWidth="1"/>
    <col min="4900" max="4900" width="3.85546875" style="2" customWidth="1"/>
    <col min="4901" max="4901" width="4.42578125" style="2" customWidth="1"/>
    <col min="4902" max="4902" width="3.28515625" style="2" customWidth="1"/>
    <col min="4903" max="5111" width="0" style="2" hidden="1" customWidth="1"/>
    <col min="5112" max="5112" width="27.85546875" style="2" customWidth="1"/>
    <col min="5113" max="5120" width="0" style="2" hidden="1"/>
    <col min="5121" max="5121" width="5.5703125" style="2" customWidth="1"/>
    <col min="5122" max="5122" width="5.28515625" style="2" customWidth="1"/>
    <col min="5123" max="5123" width="5.5703125" style="2" customWidth="1"/>
    <col min="5124" max="5125" width="3.28515625" style="2" customWidth="1"/>
    <col min="5126" max="5126" width="4" style="2" customWidth="1"/>
    <col min="5127" max="5127" width="2.85546875" style="2" customWidth="1"/>
    <col min="5128" max="5128" width="3.85546875" style="2" customWidth="1"/>
    <col min="5129" max="5129" width="4.7109375" style="2" customWidth="1"/>
    <col min="5130" max="5130" width="3.5703125" style="2" customWidth="1"/>
    <col min="5131" max="5131" width="4" style="2" customWidth="1"/>
    <col min="5132" max="5132" width="3.7109375" style="2" customWidth="1"/>
    <col min="5133" max="5133" width="2.85546875" style="2" customWidth="1"/>
    <col min="5134" max="5134" width="3.28515625" style="2" customWidth="1"/>
    <col min="5135" max="5135" width="2.85546875" style="2" customWidth="1"/>
    <col min="5136" max="5136" width="3.5703125" style="2" customWidth="1"/>
    <col min="5137" max="5137" width="4.7109375" style="2" customWidth="1"/>
    <col min="5138" max="5138" width="4.140625" style="2" customWidth="1"/>
    <col min="5139" max="5139" width="4" style="2" customWidth="1"/>
    <col min="5140" max="5140" width="3.7109375" style="2" customWidth="1"/>
    <col min="5141" max="5141" width="3.42578125" style="2" customWidth="1"/>
    <col min="5142" max="5142" width="3.85546875" style="2" customWidth="1"/>
    <col min="5143" max="5143" width="2.85546875" style="2" customWidth="1"/>
    <col min="5144" max="5144" width="2.5703125" style="2" customWidth="1"/>
    <col min="5145" max="5145" width="2.7109375" style="2" customWidth="1"/>
    <col min="5146" max="5146" width="2.42578125" style="2" customWidth="1"/>
    <col min="5147" max="5147" width="3.5703125" style="2" customWidth="1"/>
    <col min="5148" max="5148" width="2.140625" style="2" customWidth="1"/>
    <col min="5149" max="5149" width="2.5703125" style="2" customWidth="1"/>
    <col min="5150" max="5150" width="2.85546875" style="2" customWidth="1"/>
    <col min="5151" max="5151" width="4.28515625" style="2" customWidth="1"/>
    <col min="5152" max="5152" width="3.140625" style="2" customWidth="1"/>
    <col min="5153" max="5153" width="3.7109375" style="2" customWidth="1"/>
    <col min="5154" max="5154" width="3.5703125" style="2" customWidth="1"/>
    <col min="5155" max="5155" width="4.42578125" style="2" customWidth="1"/>
    <col min="5156" max="5156" width="3.85546875" style="2" customWidth="1"/>
    <col min="5157" max="5157" width="4.42578125" style="2" customWidth="1"/>
    <col min="5158" max="5158" width="3.28515625" style="2" customWidth="1"/>
    <col min="5159" max="5367" width="0" style="2" hidden="1" customWidth="1"/>
    <col min="5368" max="5368" width="27.85546875" style="2" customWidth="1"/>
    <col min="5369" max="5376" width="0" style="2" hidden="1"/>
    <col min="5377" max="5377" width="5.5703125" style="2" customWidth="1"/>
    <col min="5378" max="5378" width="5.28515625" style="2" customWidth="1"/>
    <col min="5379" max="5379" width="5.5703125" style="2" customWidth="1"/>
    <col min="5380" max="5381" width="3.28515625" style="2" customWidth="1"/>
    <col min="5382" max="5382" width="4" style="2" customWidth="1"/>
    <col min="5383" max="5383" width="2.85546875" style="2" customWidth="1"/>
    <col min="5384" max="5384" width="3.85546875" style="2" customWidth="1"/>
    <col min="5385" max="5385" width="4.7109375" style="2" customWidth="1"/>
    <col min="5386" max="5386" width="3.5703125" style="2" customWidth="1"/>
    <col min="5387" max="5387" width="4" style="2" customWidth="1"/>
    <col min="5388" max="5388" width="3.7109375" style="2" customWidth="1"/>
    <col min="5389" max="5389" width="2.85546875" style="2" customWidth="1"/>
    <col min="5390" max="5390" width="3.28515625" style="2" customWidth="1"/>
    <col min="5391" max="5391" width="2.85546875" style="2" customWidth="1"/>
    <col min="5392" max="5392" width="3.5703125" style="2" customWidth="1"/>
    <col min="5393" max="5393" width="4.7109375" style="2" customWidth="1"/>
    <col min="5394" max="5394" width="4.140625" style="2" customWidth="1"/>
    <col min="5395" max="5395" width="4" style="2" customWidth="1"/>
    <col min="5396" max="5396" width="3.7109375" style="2" customWidth="1"/>
    <col min="5397" max="5397" width="3.42578125" style="2" customWidth="1"/>
    <col min="5398" max="5398" width="3.85546875" style="2" customWidth="1"/>
    <col min="5399" max="5399" width="2.85546875" style="2" customWidth="1"/>
    <col min="5400" max="5400" width="2.5703125" style="2" customWidth="1"/>
    <col min="5401" max="5401" width="2.7109375" style="2" customWidth="1"/>
    <col min="5402" max="5402" width="2.42578125" style="2" customWidth="1"/>
    <col min="5403" max="5403" width="3.5703125" style="2" customWidth="1"/>
    <col min="5404" max="5404" width="2.140625" style="2" customWidth="1"/>
    <col min="5405" max="5405" width="2.5703125" style="2" customWidth="1"/>
    <col min="5406" max="5406" width="2.85546875" style="2" customWidth="1"/>
    <col min="5407" max="5407" width="4.28515625" style="2" customWidth="1"/>
    <col min="5408" max="5408" width="3.140625" style="2" customWidth="1"/>
    <col min="5409" max="5409" width="3.7109375" style="2" customWidth="1"/>
    <col min="5410" max="5410" width="3.5703125" style="2" customWidth="1"/>
    <col min="5411" max="5411" width="4.42578125" style="2" customWidth="1"/>
    <col min="5412" max="5412" width="3.85546875" style="2" customWidth="1"/>
    <col min="5413" max="5413" width="4.42578125" style="2" customWidth="1"/>
    <col min="5414" max="5414" width="3.28515625" style="2" customWidth="1"/>
    <col min="5415" max="5623" width="0" style="2" hidden="1" customWidth="1"/>
    <col min="5624" max="5624" width="27.85546875" style="2" customWidth="1"/>
    <col min="5625" max="5632" width="0" style="2" hidden="1"/>
    <col min="5633" max="5633" width="5.5703125" style="2" customWidth="1"/>
    <col min="5634" max="5634" width="5.28515625" style="2" customWidth="1"/>
    <col min="5635" max="5635" width="5.5703125" style="2" customWidth="1"/>
    <col min="5636" max="5637" width="3.28515625" style="2" customWidth="1"/>
    <col min="5638" max="5638" width="4" style="2" customWidth="1"/>
    <col min="5639" max="5639" width="2.85546875" style="2" customWidth="1"/>
    <col min="5640" max="5640" width="3.85546875" style="2" customWidth="1"/>
    <col min="5641" max="5641" width="4.7109375" style="2" customWidth="1"/>
    <col min="5642" max="5642" width="3.5703125" style="2" customWidth="1"/>
    <col min="5643" max="5643" width="4" style="2" customWidth="1"/>
    <col min="5644" max="5644" width="3.7109375" style="2" customWidth="1"/>
    <col min="5645" max="5645" width="2.85546875" style="2" customWidth="1"/>
    <col min="5646" max="5646" width="3.28515625" style="2" customWidth="1"/>
    <col min="5647" max="5647" width="2.85546875" style="2" customWidth="1"/>
    <col min="5648" max="5648" width="3.5703125" style="2" customWidth="1"/>
    <col min="5649" max="5649" width="4.7109375" style="2" customWidth="1"/>
    <col min="5650" max="5650" width="4.140625" style="2" customWidth="1"/>
    <col min="5651" max="5651" width="4" style="2" customWidth="1"/>
    <col min="5652" max="5652" width="3.7109375" style="2" customWidth="1"/>
    <col min="5653" max="5653" width="3.42578125" style="2" customWidth="1"/>
    <col min="5654" max="5654" width="3.85546875" style="2" customWidth="1"/>
    <col min="5655" max="5655" width="2.85546875" style="2" customWidth="1"/>
    <col min="5656" max="5656" width="2.5703125" style="2" customWidth="1"/>
    <col min="5657" max="5657" width="2.7109375" style="2" customWidth="1"/>
    <col min="5658" max="5658" width="2.42578125" style="2" customWidth="1"/>
    <col min="5659" max="5659" width="3.5703125" style="2" customWidth="1"/>
    <col min="5660" max="5660" width="2.140625" style="2" customWidth="1"/>
    <col min="5661" max="5661" width="2.5703125" style="2" customWidth="1"/>
    <col min="5662" max="5662" width="2.85546875" style="2" customWidth="1"/>
    <col min="5663" max="5663" width="4.28515625" style="2" customWidth="1"/>
    <col min="5664" max="5664" width="3.140625" style="2" customWidth="1"/>
    <col min="5665" max="5665" width="3.7109375" style="2" customWidth="1"/>
    <col min="5666" max="5666" width="3.5703125" style="2" customWidth="1"/>
    <col min="5667" max="5667" width="4.42578125" style="2" customWidth="1"/>
    <col min="5668" max="5668" width="3.85546875" style="2" customWidth="1"/>
    <col min="5669" max="5669" width="4.42578125" style="2" customWidth="1"/>
    <col min="5670" max="5670" width="3.28515625" style="2" customWidth="1"/>
    <col min="5671" max="5879" width="0" style="2" hidden="1" customWidth="1"/>
    <col min="5880" max="5880" width="27.85546875" style="2" customWidth="1"/>
    <col min="5881" max="5888" width="0" style="2" hidden="1"/>
    <col min="5889" max="5889" width="5.5703125" style="2" customWidth="1"/>
    <col min="5890" max="5890" width="5.28515625" style="2" customWidth="1"/>
    <col min="5891" max="5891" width="5.5703125" style="2" customWidth="1"/>
    <col min="5892" max="5893" width="3.28515625" style="2" customWidth="1"/>
    <col min="5894" max="5894" width="4" style="2" customWidth="1"/>
    <col min="5895" max="5895" width="2.85546875" style="2" customWidth="1"/>
    <col min="5896" max="5896" width="3.85546875" style="2" customWidth="1"/>
    <col min="5897" max="5897" width="4.7109375" style="2" customWidth="1"/>
    <col min="5898" max="5898" width="3.5703125" style="2" customWidth="1"/>
    <col min="5899" max="5899" width="4" style="2" customWidth="1"/>
    <col min="5900" max="5900" width="3.7109375" style="2" customWidth="1"/>
    <col min="5901" max="5901" width="2.85546875" style="2" customWidth="1"/>
    <col min="5902" max="5902" width="3.28515625" style="2" customWidth="1"/>
    <col min="5903" max="5903" width="2.85546875" style="2" customWidth="1"/>
    <col min="5904" max="5904" width="3.5703125" style="2" customWidth="1"/>
    <col min="5905" max="5905" width="4.7109375" style="2" customWidth="1"/>
    <col min="5906" max="5906" width="4.140625" style="2" customWidth="1"/>
    <col min="5907" max="5907" width="4" style="2" customWidth="1"/>
    <col min="5908" max="5908" width="3.7109375" style="2" customWidth="1"/>
    <col min="5909" max="5909" width="3.42578125" style="2" customWidth="1"/>
    <col min="5910" max="5910" width="3.85546875" style="2" customWidth="1"/>
    <col min="5911" max="5911" width="2.85546875" style="2" customWidth="1"/>
    <col min="5912" max="5912" width="2.5703125" style="2" customWidth="1"/>
    <col min="5913" max="5913" width="2.7109375" style="2" customWidth="1"/>
    <col min="5914" max="5914" width="2.42578125" style="2" customWidth="1"/>
    <col min="5915" max="5915" width="3.5703125" style="2" customWidth="1"/>
    <col min="5916" max="5916" width="2.140625" style="2" customWidth="1"/>
    <col min="5917" max="5917" width="2.5703125" style="2" customWidth="1"/>
    <col min="5918" max="5918" width="2.85546875" style="2" customWidth="1"/>
    <col min="5919" max="5919" width="4.28515625" style="2" customWidth="1"/>
    <col min="5920" max="5920" width="3.140625" style="2" customWidth="1"/>
    <col min="5921" max="5921" width="3.7109375" style="2" customWidth="1"/>
    <col min="5922" max="5922" width="3.5703125" style="2" customWidth="1"/>
    <col min="5923" max="5923" width="4.42578125" style="2" customWidth="1"/>
    <col min="5924" max="5924" width="3.85546875" style="2" customWidth="1"/>
    <col min="5925" max="5925" width="4.42578125" style="2" customWidth="1"/>
    <col min="5926" max="5926" width="3.28515625" style="2" customWidth="1"/>
    <col min="5927" max="6135" width="0" style="2" hidden="1" customWidth="1"/>
    <col min="6136" max="6136" width="27.85546875" style="2" customWidth="1"/>
    <col min="6137" max="6144" width="0" style="2" hidden="1"/>
    <col min="6145" max="6145" width="5.5703125" style="2" customWidth="1"/>
    <col min="6146" max="6146" width="5.28515625" style="2" customWidth="1"/>
    <col min="6147" max="6147" width="5.5703125" style="2" customWidth="1"/>
    <col min="6148" max="6149" width="3.28515625" style="2" customWidth="1"/>
    <col min="6150" max="6150" width="4" style="2" customWidth="1"/>
    <col min="6151" max="6151" width="2.85546875" style="2" customWidth="1"/>
    <col min="6152" max="6152" width="3.85546875" style="2" customWidth="1"/>
    <col min="6153" max="6153" width="4.7109375" style="2" customWidth="1"/>
    <col min="6154" max="6154" width="3.5703125" style="2" customWidth="1"/>
    <col min="6155" max="6155" width="4" style="2" customWidth="1"/>
    <col min="6156" max="6156" width="3.7109375" style="2" customWidth="1"/>
    <col min="6157" max="6157" width="2.85546875" style="2" customWidth="1"/>
    <col min="6158" max="6158" width="3.28515625" style="2" customWidth="1"/>
    <col min="6159" max="6159" width="2.85546875" style="2" customWidth="1"/>
    <col min="6160" max="6160" width="3.5703125" style="2" customWidth="1"/>
    <col min="6161" max="6161" width="4.7109375" style="2" customWidth="1"/>
    <col min="6162" max="6162" width="4.140625" style="2" customWidth="1"/>
    <col min="6163" max="6163" width="4" style="2" customWidth="1"/>
    <col min="6164" max="6164" width="3.7109375" style="2" customWidth="1"/>
    <col min="6165" max="6165" width="3.42578125" style="2" customWidth="1"/>
    <col min="6166" max="6166" width="3.85546875" style="2" customWidth="1"/>
    <col min="6167" max="6167" width="2.85546875" style="2" customWidth="1"/>
    <col min="6168" max="6168" width="2.5703125" style="2" customWidth="1"/>
    <col min="6169" max="6169" width="2.7109375" style="2" customWidth="1"/>
    <col min="6170" max="6170" width="2.42578125" style="2" customWidth="1"/>
    <col min="6171" max="6171" width="3.5703125" style="2" customWidth="1"/>
    <col min="6172" max="6172" width="2.140625" style="2" customWidth="1"/>
    <col min="6173" max="6173" width="2.5703125" style="2" customWidth="1"/>
    <col min="6174" max="6174" width="2.85546875" style="2" customWidth="1"/>
    <col min="6175" max="6175" width="4.28515625" style="2" customWidth="1"/>
    <col min="6176" max="6176" width="3.140625" style="2" customWidth="1"/>
    <col min="6177" max="6177" width="3.7109375" style="2" customWidth="1"/>
    <col min="6178" max="6178" width="3.5703125" style="2" customWidth="1"/>
    <col min="6179" max="6179" width="4.42578125" style="2" customWidth="1"/>
    <col min="6180" max="6180" width="3.85546875" style="2" customWidth="1"/>
    <col min="6181" max="6181" width="4.42578125" style="2" customWidth="1"/>
    <col min="6182" max="6182" width="3.28515625" style="2" customWidth="1"/>
    <col min="6183" max="6391" width="0" style="2" hidden="1" customWidth="1"/>
    <col min="6392" max="6392" width="27.85546875" style="2" customWidth="1"/>
    <col min="6393" max="6400" width="0" style="2" hidden="1"/>
    <col min="6401" max="6401" width="5.5703125" style="2" customWidth="1"/>
    <col min="6402" max="6402" width="5.28515625" style="2" customWidth="1"/>
    <col min="6403" max="6403" width="5.5703125" style="2" customWidth="1"/>
    <col min="6404" max="6405" width="3.28515625" style="2" customWidth="1"/>
    <col min="6406" max="6406" width="4" style="2" customWidth="1"/>
    <col min="6407" max="6407" width="2.85546875" style="2" customWidth="1"/>
    <col min="6408" max="6408" width="3.85546875" style="2" customWidth="1"/>
    <col min="6409" max="6409" width="4.7109375" style="2" customWidth="1"/>
    <col min="6410" max="6410" width="3.5703125" style="2" customWidth="1"/>
    <col min="6411" max="6411" width="4" style="2" customWidth="1"/>
    <col min="6412" max="6412" width="3.7109375" style="2" customWidth="1"/>
    <col min="6413" max="6413" width="2.85546875" style="2" customWidth="1"/>
    <col min="6414" max="6414" width="3.28515625" style="2" customWidth="1"/>
    <col min="6415" max="6415" width="2.85546875" style="2" customWidth="1"/>
    <col min="6416" max="6416" width="3.5703125" style="2" customWidth="1"/>
    <col min="6417" max="6417" width="4.7109375" style="2" customWidth="1"/>
    <col min="6418" max="6418" width="4.140625" style="2" customWidth="1"/>
    <col min="6419" max="6419" width="4" style="2" customWidth="1"/>
    <col min="6420" max="6420" width="3.7109375" style="2" customWidth="1"/>
    <col min="6421" max="6421" width="3.42578125" style="2" customWidth="1"/>
    <col min="6422" max="6422" width="3.85546875" style="2" customWidth="1"/>
    <col min="6423" max="6423" width="2.85546875" style="2" customWidth="1"/>
    <col min="6424" max="6424" width="2.5703125" style="2" customWidth="1"/>
    <col min="6425" max="6425" width="2.7109375" style="2" customWidth="1"/>
    <col min="6426" max="6426" width="2.42578125" style="2" customWidth="1"/>
    <col min="6427" max="6427" width="3.5703125" style="2" customWidth="1"/>
    <col min="6428" max="6428" width="2.140625" style="2" customWidth="1"/>
    <col min="6429" max="6429" width="2.5703125" style="2" customWidth="1"/>
    <col min="6430" max="6430" width="2.85546875" style="2" customWidth="1"/>
    <col min="6431" max="6431" width="4.28515625" style="2" customWidth="1"/>
    <col min="6432" max="6432" width="3.140625" style="2" customWidth="1"/>
    <col min="6433" max="6433" width="3.7109375" style="2" customWidth="1"/>
    <col min="6434" max="6434" width="3.5703125" style="2" customWidth="1"/>
    <col min="6435" max="6435" width="4.42578125" style="2" customWidth="1"/>
    <col min="6436" max="6436" width="3.85546875" style="2" customWidth="1"/>
    <col min="6437" max="6437" width="4.42578125" style="2" customWidth="1"/>
    <col min="6438" max="6438" width="3.28515625" style="2" customWidth="1"/>
    <col min="6439" max="6647" width="0" style="2" hidden="1" customWidth="1"/>
    <col min="6648" max="6648" width="27.85546875" style="2" customWidth="1"/>
    <col min="6649" max="6656" width="0" style="2" hidden="1"/>
    <col min="6657" max="6657" width="5.5703125" style="2" customWidth="1"/>
    <col min="6658" max="6658" width="5.28515625" style="2" customWidth="1"/>
    <col min="6659" max="6659" width="5.5703125" style="2" customWidth="1"/>
    <col min="6660" max="6661" width="3.28515625" style="2" customWidth="1"/>
    <col min="6662" max="6662" width="4" style="2" customWidth="1"/>
    <col min="6663" max="6663" width="2.85546875" style="2" customWidth="1"/>
    <col min="6664" max="6664" width="3.85546875" style="2" customWidth="1"/>
    <col min="6665" max="6665" width="4.7109375" style="2" customWidth="1"/>
    <col min="6666" max="6666" width="3.5703125" style="2" customWidth="1"/>
    <col min="6667" max="6667" width="4" style="2" customWidth="1"/>
    <col min="6668" max="6668" width="3.7109375" style="2" customWidth="1"/>
    <col min="6669" max="6669" width="2.85546875" style="2" customWidth="1"/>
    <col min="6670" max="6670" width="3.28515625" style="2" customWidth="1"/>
    <col min="6671" max="6671" width="2.85546875" style="2" customWidth="1"/>
    <col min="6672" max="6672" width="3.5703125" style="2" customWidth="1"/>
    <col min="6673" max="6673" width="4.7109375" style="2" customWidth="1"/>
    <col min="6674" max="6674" width="4.140625" style="2" customWidth="1"/>
    <col min="6675" max="6675" width="4" style="2" customWidth="1"/>
    <col min="6676" max="6676" width="3.7109375" style="2" customWidth="1"/>
    <col min="6677" max="6677" width="3.42578125" style="2" customWidth="1"/>
    <col min="6678" max="6678" width="3.85546875" style="2" customWidth="1"/>
    <col min="6679" max="6679" width="2.85546875" style="2" customWidth="1"/>
    <col min="6680" max="6680" width="2.5703125" style="2" customWidth="1"/>
    <col min="6681" max="6681" width="2.7109375" style="2" customWidth="1"/>
    <col min="6682" max="6682" width="2.42578125" style="2" customWidth="1"/>
    <col min="6683" max="6683" width="3.5703125" style="2" customWidth="1"/>
    <col min="6684" max="6684" width="2.140625" style="2" customWidth="1"/>
    <col min="6685" max="6685" width="2.5703125" style="2" customWidth="1"/>
    <col min="6686" max="6686" width="2.85546875" style="2" customWidth="1"/>
    <col min="6687" max="6687" width="4.28515625" style="2" customWidth="1"/>
    <col min="6688" max="6688" width="3.140625" style="2" customWidth="1"/>
    <col min="6689" max="6689" width="3.7109375" style="2" customWidth="1"/>
    <col min="6690" max="6690" width="3.5703125" style="2" customWidth="1"/>
    <col min="6691" max="6691" width="4.42578125" style="2" customWidth="1"/>
    <col min="6692" max="6692" width="3.85546875" style="2" customWidth="1"/>
    <col min="6693" max="6693" width="4.42578125" style="2" customWidth="1"/>
    <col min="6694" max="6694" width="3.28515625" style="2" customWidth="1"/>
    <col min="6695" max="6903" width="0" style="2" hidden="1" customWidth="1"/>
    <col min="6904" max="6904" width="27.85546875" style="2" customWidth="1"/>
    <col min="6905" max="6912" width="0" style="2" hidden="1"/>
    <col min="6913" max="6913" width="5.5703125" style="2" customWidth="1"/>
    <col min="6914" max="6914" width="5.28515625" style="2" customWidth="1"/>
    <col min="6915" max="6915" width="5.5703125" style="2" customWidth="1"/>
    <col min="6916" max="6917" width="3.28515625" style="2" customWidth="1"/>
    <col min="6918" max="6918" width="4" style="2" customWidth="1"/>
    <col min="6919" max="6919" width="2.85546875" style="2" customWidth="1"/>
    <col min="6920" max="6920" width="3.85546875" style="2" customWidth="1"/>
    <col min="6921" max="6921" width="4.7109375" style="2" customWidth="1"/>
    <col min="6922" max="6922" width="3.5703125" style="2" customWidth="1"/>
    <col min="6923" max="6923" width="4" style="2" customWidth="1"/>
    <col min="6924" max="6924" width="3.7109375" style="2" customWidth="1"/>
    <col min="6925" max="6925" width="2.85546875" style="2" customWidth="1"/>
    <col min="6926" max="6926" width="3.28515625" style="2" customWidth="1"/>
    <col min="6927" max="6927" width="2.85546875" style="2" customWidth="1"/>
    <col min="6928" max="6928" width="3.5703125" style="2" customWidth="1"/>
    <col min="6929" max="6929" width="4.7109375" style="2" customWidth="1"/>
    <col min="6930" max="6930" width="4.140625" style="2" customWidth="1"/>
    <col min="6931" max="6931" width="4" style="2" customWidth="1"/>
    <col min="6932" max="6932" width="3.7109375" style="2" customWidth="1"/>
    <col min="6933" max="6933" width="3.42578125" style="2" customWidth="1"/>
    <col min="6934" max="6934" width="3.85546875" style="2" customWidth="1"/>
    <col min="6935" max="6935" width="2.85546875" style="2" customWidth="1"/>
    <col min="6936" max="6936" width="2.5703125" style="2" customWidth="1"/>
    <col min="6937" max="6937" width="2.7109375" style="2" customWidth="1"/>
    <col min="6938" max="6938" width="2.42578125" style="2" customWidth="1"/>
    <col min="6939" max="6939" width="3.5703125" style="2" customWidth="1"/>
    <col min="6940" max="6940" width="2.140625" style="2" customWidth="1"/>
    <col min="6941" max="6941" width="2.5703125" style="2" customWidth="1"/>
    <col min="6942" max="6942" width="2.85546875" style="2" customWidth="1"/>
    <col min="6943" max="6943" width="4.28515625" style="2" customWidth="1"/>
    <col min="6944" max="6944" width="3.140625" style="2" customWidth="1"/>
    <col min="6945" max="6945" width="3.7109375" style="2" customWidth="1"/>
    <col min="6946" max="6946" width="3.5703125" style="2" customWidth="1"/>
    <col min="6947" max="6947" width="4.42578125" style="2" customWidth="1"/>
    <col min="6948" max="6948" width="3.85546875" style="2" customWidth="1"/>
    <col min="6949" max="6949" width="4.42578125" style="2" customWidth="1"/>
    <col min="6950" max="6950" width="3.28515625" style="2" customWidth="1"/>
    <col min="6951" max="7159" width="0" style="2" hidden="1" customWidth="1"/>
    <col min="7160" max="7160" width="27.85546875" style="2" customWidth="1"/>
    <col min="7161" max="7168" width="0" style="2" hidden="1"/>
    <col min="7169" max="7169" width="5.5703125" style="2" customWidth="1"/>
    <col min="7170" max="7170" width="5.28515625" style="2" customWidth="1"/>
    <col min="7171" max="7171" width="5.5703125" style="2" customWidth="1"/>
    <col min="7172" max="7173" width="3.28515625" style="2" customWidth="1"/>
    <col min="7174" max="7174" width="4" style="2" customWidth="1"/>
    <col min="7175" max="7175" width="2.85546875" style="2" customWidth="1"/>
    <col min="7176" max="7176" width="3.85546875" style="2" customWidth="1"/>
    <col min="7177" max="7177" width="4.7109375" style="2" customWidth="1"/>
    <col min="7178" max="7178" width="3.5703125" style="2" customWidth="1"/>
    <col min="7179" max="7179" width="4" style="2" customWidth="1"/>
    <col min="7180" max="7180" width="3.7109375" style="2" customWidth="1"/>
    <col min="7181" max="7181" width="2.85546875" style="2" customWidth="1"/>
    <col min="7182" max="7182" width="3.28515625" style="2" customWidth="1"/>
    <col min="7183" max="7183" width="2.85546875" style="2" customWidth="1"/>
    <col min="7184" max="7184" width="3.5703125" style="2" customWidth="1"/>
    <col min="7185" max="7185" width="4.7109375" style="2" customWidth="1"/>
    <col min="7186" max="7186" width="4.140625" style="2" customWidth="1"/>
    <col min="7187" max="7187" width="4" style="2" customWidth="1"/>
    <col min="7188" max="7188" width="3.7109375" style="2" customWidth="1"/>
    <col min="7189" max="7189" width="3.42578125" style="2" customWidth="1"/>
    <col min="7190" max="7190" width="3.85546875" style="2" customWidth="1"/>
    <col min="7191" max="7191" width="2.85546875" style="2" customWidth="1"/>
    <col min="7192" max="7192" width="2.5703125" style="2" customWidth="1"/>
    <col min="7193" max="7193" width="2.7109375" style="2" customWidth="1"/>
    <col min="7194" max="7194" width="2.42578125" style="2" customWidth="1"/>
    <col min="7195" max="7195" width="3.5703125" style="2" customWidth="1"/>
    <col min="7196" max="7196" width="2.140625" style="2" customWidth="1"/>
    <col min="7197" max="7197" width="2.5703125" style="2" customWidth="1"/>
    <col min="7198" max="7198" width="2.85546875" style="2" customWidth="1"/>
    <col min="7199" max="7199" width="4.28515625" style="2" customWidth="1"/>
    <col min="7200" max="7200" width="3.140625" style="2" customWidth="1"/>
    <col min="7201" max="7201" width="3.7109375" style="2" customWidth="1"/>
    <col min="7202" max="7202" width="3.5703125" style="2" customWidth="1"/>
    <col min="7203" max="7203" width="4.42578125" style="2" customWidth="1"/>
    <col min="7204" max="7204" width="3.85546875" style="2" customWidth="1"/>
    <col min="7205" max="7205" width="4.42578125" style="2" customWidth="1"/>
    <col min="7206" max="7206" width="3.28515625" style="2" customWidth="1"/>
    <col min="7207" max="7415" width="0" style="2" hidden="1" customWidth="1"/>
    <col min="7416" max="7416" width="27.85546875" style="2" customWidth="1"/>
    <col min="7417" max="7424" width="0" style="2" hidden="1"/>
    <col min="7425" max="7425" width="5.5703125" style="2" customWidth="1"/>
    <col min="7426" max="7426" width="5.28515625" style="2" customWidth="1"/>
    <col min="7427" max="7427" width="5.5703125" style="2" customWidth="1"/>
    <col min="7428" max="7429" width="3.28515625" style="2" customWidth="1"/>
    <col min="7430" max="7430" width="4" style="2" customWidth="1"/>
    <col min="7431" max="7431" width="2.85546875" style="2" customWidth="1"/>
    <col min="7432" max="7432" width="3.85546875" style="2" customWidth="1"/>
    <col min="7433" max="7433" width="4.7109375" style="2" customWidth="1"/>
    <col min="7434" max="7434" width="3.5703125" style="2" customWidth="1"/>
    <col min="7435" max="7435" width="4" style="2" customWidth="1"/>
    <col min="7436" max="7436" width="3.7109375" style="2" customWidth="1"/>
    <col min="7437" max="7437" width="2.85546875" style="2" customWidth="1"/>
    <col min="7438" max="7438" width="3.28515625" style="2" customWidth="1"/>
    <col min="7439" max="7439" width="2.85546875" style="2" customWidth="1"/>
    <col min="7440" max="7440" width="3.5703125" style="2" customWidth="1"/>
    <col min="7441" max="7441" width="4.7109375" style="2" customWidth="1"/>
    <col min="7442" max="7442" width="4.140625" style="2" customWidth="1"/>
    <col min="7443" max="7443" width="4" style="2" customWidth="1"/>
    <col min="7444" max="7444" width="3.7109375" style="2" customWidth="1"/>
    <col min="7445" max="7445" width="3.42578125" style="2" customWidth="1"/>
    <col min="7446" max="7446" width="3.85546875" style="2" customWidth="1"/>
    <col min="7447" max="7447" width="2.85546875" style="2" customWidth="1"/>
    <col min="7448" max="7448" width="2.5703125" style="2" customWidth="1"/>
    <col min="7449" max="7449" width="2.7109375" style="2" customWidth="1"/>
    <col min="7450" max="7450" width="2.42578125" style="2" customWidth="1"/>
    <col min="7451" max="7451" width="3.5703125" style="2" customWidth="1"/>
    <col min="7452" max="7452" width="2.140625" style="2" customWidth="1"/>
    <col min="7453" max="7453" width="2.5703125" style="2" customWidth="1"/>
    <col min="7454" max="7454" width="2.85546875" style="2" customWidth="1"/>
    <col min="7455" max="7455" width="4.28515625" style="2" customWidth="1"/>
    <col min="7456" max="7456" width="3.140625" style="2" customWidth="1"/>
    <col min="7457" max="7457" width="3.7109375" style="2" customWidth="1"/>
    <col min="7458" max="7458" width="3.5703125" style="2" customWidth="1"/>
    <col min="7459" max="7459" width="4.42578125" style="2" customWidth="1"/>
    <col min="7460" max="7460" width="3.85546875" style="2" customWidth="1"/>
    <col min="7461" max="7461" width="4.42578125" style="2" customWidth="1"/>
    <col min="7462" max="7462" width="3.28515625" style="2" customWidth="1"/>
    <col min="7463" max="7671" width="0" style="2" hidden="1" customWidth="1"/>
    <col min="7672" max="7672" width="27.85546875" style="2" customWidth="1"/>
    <col min="7673" max="7680" width="0" style="2" hidden="1"/>
    <col min="7681" max="7681" width="5.5703125" style="2" customWidth="1"/>
    <col min="7682" max="7682" width="5.28515625" style="2" customWidth="1"/>
    <col min="7683" max="7683" width="5.5703125" style="2" customWidth="1"/>
    <col min="7684" max="7685" width="3.28515625" style="2" customWidth="1"/>
    <col min="7686" max="7686" width="4" style="2" customWidth="1"/>
    <col min="7687" max="7687" width="2.85546875" style="2" customWidth="1"/>
    <col min="7688" max="7688" width="3.85546875" style="2" customWidth="1"/>
    <col min="7689" max="7689" width="4.7109375" style="2" customWidth="1"/>
    <col min="7690" max="7690" width="3.5703125" style="2" customWidth="1"/>
    <col min="7691" max="7691" width="4" style="2" customWidth="1"/>
    <col min="7692" max="7692" width="3.7109375" style="2" customWidth="1"/>
    <col min="7693" max="7693" width="2.85546875" style="2" customWidth="1"/>
    <col min="7694" max="7694" width="3.28515625" style="2" customWidth="1"/>
    <col min="7695" max="7695" width="2.85546875" style="2" customWidth="1"/>
    <col min="7696" max="7696" width="3.5703125" style="2" customWidth="1"/>
    <col min="7697" max="7697" width="4.7109375" style="2" customWidth="1"/>
    <col min="7698" max="7698" width="4.140625" style="2" customWidth="1"/>
    <col min="7699" max="7699" width="4" style="2" customWidth="1"/>
    <col min="7700" max="7700" width="3.7109375" style="2" customWidth="1"/>
    <col min="7701" max="7701" width="3.42578125" style="2" customWidth="1"/>
    <col min="7702" max="7702" width="3.85546875" style="2" customWidth="1"/>
    <col min="7703" max="7703" width="2.85546875" style="2" customWidth="1"/>
    <col min="7704" max="7704" width="2.5703125" style="2" customWidth="1"/>
    <col min="7705" max="7705" width="2.7109375" style="2" customWidth="1"/>
    <col min="7706" max="7706" width="2.42578125" style="2" customWidth="1"/>
    <col min="7707" max="7707" width="3.5703125" style="2" customWidth="1"/>
    <col min="7708" max="7708" width="2.140625" style="2" customWidth="1"/>
    <col min="7709" max="7709" width="2.5703125" style="2" customWidth="1"/>
    <col min="7710" max="7710" width="2.85546875" style="2" customWidth="1"/>
    <col min="7711" max="7711" width="4.28515625" style="2" customWidth="1"/>
    <col min="7712" max="7712" width="3.140625" style="2" customWidth="1"/>
    <col min="7713" max="7713" width="3.7109375" style="2" customWidth="1"/>
    <col min="7714" max="7714" width="3.5703125" style="2" customWidth="1"/>
    <col min="7715" max="7715" width="4.42578125" style="2" customWidth="1"/>
    <col min="7716" max="7716" width="3.85546875" style="2" customWidth="1"/>
    <col min="7717" max="7717" width="4.42578125" style="2" customWidth="1"/>
    <col min="7718" max="7718" width="3.28515625" style="2" customWidth="1"/>
    <col min="7719" max="7927" width="0" style="2" hidden="1" customWidth="1"/>
    <col min="7928" max="7928" width="27.85546875" style="2" customWidth="1"/>
    <col min="7929" max="7936" width="0" style="2" hidden="1"/>
    <col min="7937" max="7937" width="5.5703125" style="2" customWidth="1"/>
    <col min="7938" max="7938" width="5.28515625" style="2" customWidth="1"/>
    <col min="7939" max="7939" width="5.5703125" style="2" customWidth="1"/>
    <col min="7940" max="7941" width="3.28515625" style="2" customWidth="1"/>
    <col min="7942" max="7942" width="4" style="2" customWidth="1"/>
    <col min="7943" max="7943" width="2.85546875" style="2" customWidth="1"/>
    <col min="7944" max="7944" width="3.85546875" style="2" customWidth="1"/>
    <col min="7945" max="7945" width="4.7109375" style="2" customWidth="1"/>
    <col min="7946" max="7946" width="3.5703125" style="2" customWidth="1"/>
    <col min="7947" max="7947" width="4" style="2" customWidth="1"/>
    <col min="7948" max="7948" width="3.7109375" style="2" customWidth="1"/>
    <col min="7949" max="7949" width="2.85546875" style="2" customWidth="1"/>
    <col min="7950" max="7950" width="3.28515625" style="2" customWidth="1"/>
    <col min="7951" max="7951" width="2.85546875" style="2" customWidth="1"/>
    <col min="7952" max="7952" width="3.5703125" style="2" customWidth="1"/>
    <col min="7953" max="7953" width="4.7109375" style="2" customWidth="1"/>
    <col min="7954" max="7954" width="4.140625" style="2" customWidth="1"/>
    <col min="7955" max="7955" width="4" style="2" customWidth="1"/>
    <col min="7956" max="7956" width="3.7109375" style="2" customWidth="1"/>
    <col min="7957" max="7957" width="3.42578125" style="2" customWidth="1"/>
    <col min="7958" max="7958" width="3.85546875" style="2" customWidth="1"/>
    <col min="7959" max="7959" width="2.85546875" style="2" customWidth="1"/>
    <col min="7960" max="7960" width="2.5703125" style="2" customWidth="1"/>
    <col min="7961" max="7961" width="2.7109375" style="2" customWidth="1"/>
    <col min="7962" max="7962" width="2.42578125" style="2" customWidth="1"/>
    <col min="7963" max="7963" width="3.5703125" style="2" customWidth="1"/>
    <col min="7964" max="7964" width="2.140625" style="2" customWidth="1"/>
    <col min="7965" max="7965" width="2.5703125" style="2" customWidth="1"/>
    <col min="7966" max="7966" width="2.85546875" style="2" customWidth="1"/>
    <col min="7967" max="7967" width="4.28515625" style="2" customWidth="1"/>
    <col min="7968" max="7968" width="3.140625" style="2" customWidth="1"/>
    <col min="7969" max="7969" width="3.7109375" style="2" customWidth="1"/>
    <col min="7970" max="7970" width="3.5703125" style="2" customWidth="1"/>
    <col min="7971" max="7971" width="4.42578125" style="2" customWidth="1"/>
    <col min="7972" max="7972" width="3.85546875" style="2" customWidth="1"/>
    <col min="7973" max="7973" width="4.42578125" style="2" customWidth="1"/>
    <col min="7974" max="7974" width="3.28515625" style="2" customWidth="1"/>
    <col min="7975" max="8183" width="0" style="2" hidden="1" customWidth="1"/>
    <col min="8184" max="8184" width="27.85546875" style="2" customWidth="1"/>
    <col min="8185" max="8192" width="0" style="2" hidden="1"/>
    <col min="8193" max="8193" width="5.5703125" style="2" customWidth="1"/>
    <col min="8194" max="8194" width="5.28515625" style="2" customWidth="1"/>
    <col min="8195" max="8195" width="5.5703125" style="2" customWidth="1"/>
    <col min="8196" max="8197" width="3.28515625" style="2" customWidth="1"/>
    <col min="8198" max="8198" width="4" style="2" customWidth="1"/>
    <col min="8199" max="8199" width="2.85546875" style="2" customWidth="1"/>
    <col min="8200" max="8200" width="3.85546875" style="2" customWidth="1"/>
    <col min="8201" max="8201" width="4.7109375" style="2" customWidth="1"/>
    <col min="8202" max="8202" width="3.5703125" style="2" customWidth="1"/>
    <col min="8203" max="8203" width="4" style="2" customWidth="1"/>
    <col min="8204" max="8204" width="3.7109375" style="2" customWidth="1"/>
    <col min="8205" max="8205" width="2.85546875" style="2" customWidth="1"/>
    <col min="8206" max="8206" width="3.28515625" style="2" customWidth="1"/>
    <col min="8207" max="8207" width="2.85546875" style="2" customWidth="1"/>
    <col min="8208" max="8208" width="3.5703125" style="2" customWidth="1"/>
    <col min="8209" max="8209" width="4.7109375" style="2" customWidth="1"/>
    <col min="8210" max="8210" width="4.140625" style="2" customWidth="1"/>
    <col min="8211" max="8211" width="4" style="2" customWidth="1"/>
    <col min="8212" max="8212" width="3.7109375" style="2" customWidth="1"/>
    <col min="8213" max="8213" width="3.42578125" style="2" customWidth="1"/>
    <col min="8214" max="8214" width="3.85546875" style="2" customWidth="1"/>
    <col min="8215" max="8215" width="2.85546875" style="2" customWidth="1"/>
    <col min="8216" max="8216" width="2.5703125" style="2" customWidth="1"/>
    <col min="8217" max="8217" width="2.7109375" style="2" customWidth="1"/>
    <col min="8218" max="8218" width="2.42578125" style="2" customWidth="1"/>
    <col min="8219" max="8219" width="3.5703125" style="2" customWidth="1"/>
    <col min="8220" max="8220" width="2.140625" style="2" customWidth="1"/>
    <col min="8221" max="8221" width="2.5703125" style="2" customWidth="1"/>
    <col min="8222" max="8222" width="2.85546875" style="2" customWidth="1"/>
    <col min="8223" max="8223" width="4.28515625" style="2" customWidth="1"/>
    <col min="8224" max="8224" width="3.140625" style="2" customWidth="1"/>
    <col min="8225" max="8225" width="3.7109375" style="2" customWidth="1"/>
    <col min="8226" max="8226" width="3.5703125" style="2" customWidth="1"/>
    <col min="8227" max="8227" width="4.42578125" style="2" customWidth="1"/>
    <col min="8228" max="8228" width="3.85546875" style="2" customWidth="1"/>
    <col min="8229" max="8229" width="4.42578125" style="2" customWidth="1"/>
    <col min="8230" max="8230" width="3.28515625" style="2" customWidth="1"/>
    <col min="8231" max="8439" width="0" style="2" hidden="1" customWidth="1"/>
    <col min="8440" max="8440" width="27.85546875" style="2" customWidth="1"/>
    <col min="8441" max="8448" width="0" style="2" hidden="1"/>
    <col min="8449" max="8449" width="5.5703125" style="2" customWidth="1"/>
    <col min="8450" max="8450" width="5.28515625" style="2" customWidth="1"/>
    <col min="8451" max="8451" width="5.5703125" style="2" customWidth="1"/>
    <col min="8452" max="8453" width="3.28515625" style="2" customWidth="1"/>
    <col min="8454" max="8454" width="4" style="2" customWidth="1"/>
    <col min="8455" max="8455" width="2.85546875" style="2" customWidth="1"/>
    <col min="8456" max="8456" width="3.85546875" style="2" customWidth="1"/>
    <col min="8457" max="8457" width="4.7109375" style="2" customWidth="1"/>
    <col min="8458" max="8458" width="3.5703125" style="2" customWidth="1"/>
    <col min="8459" max="8459" width="4" style="2" customWidth="1"/>
    <col min="8460" max="8460" width="3.7109375" style="2" customWidth="1"/>
    <col min="8461" max="8461" width="2.85546875" style="2" customWidth="1"/>
    <col min="8462" max="8462" width="3.28515625" style="2" customWidth="1"/>
    <col min="8463" max="8463" width="2.85546875" style="2" customWidth="1"/>
    <col min="8464" max="8464" width="3.5703125" style="2" customWidth="1"/>
    <col min="8465" max="8465" width="4.7109375" style="2" customWidth="1"/>
    <col min="8466" max="8466" width="4.140625" style="2" customWidth="1"/>
    <col min="8467" max="8467" width="4" style="2" customWidth="1"/>
    <col min="8468" max="8468" width="3.7109375" style="2" customWidth="1"/>
    <col min="8469" max="8469" width="3.42578125" style="2" customWidth="1"/>
    <col min="8470" max="8470" width="3.85546875" style="2" customWidth="1"/>
    <col min="8471" max="8471" width="2.85546875" style="2" customWidth="1"/>
    <col min="8472" max="8472" width="2.5703125" style="2" customWidth="1"/>
    <col min="8473" max="8473" width="2.7109375" style="2" customWidth="1"/>
    <col min="8474" max="8474" width="2.42578125" style="2" customWidth="1"/>
    <col min="8475" max="8475" width="3.5703125" style="2" customWidth="1"/>
    <col min="8476" max="8476" width="2.140625" style="2" customWidth="1"/>
    <col min="8477" max="8477" width="2.5703125" style="2" customWidth="1"/>
    <col min="8478" max="8478" width="2.85546875" style="2" customWidth="1"/>
    <col min="8479" max="8479" width="4.28515625" style="2" customWidth="1"/>
    <col min="8480" max="8480" width="3.140625" style="2" customWidth="1"/>
    <col min="8481" max="8481" width="3.7109375" style="2" customWidth="1"/>
    <col min="8482" max="8482" width="3.5703125" style="2" customWidth="1"/>
    <col min="8483" max="8483" width="4.42578125" style="2" customWidth="1"/>
    <col min="8484" max="8484" width="3.85546875" style="2" customWidth="1"/>
    <col min="8485" max="8485" width="4.42578125" style="2" customWidth="1"/>
    <col min="8486" max="8486" width="3.28515625" style="2" customWidth="1"/>
    <col min="8487" max="8695" width="0" style="2" hidden="1" customWidth="1"/>
    <col min="8696" max="8696" width="27.85546875" style="2" customWidth="1"/>
    <col min="8697" max="8704" width="0" style="2" hidden="1"/>
    <col min="8705" max="8705" width="5.5703125" style="2" customWidth="1"/>
    <col min="8706" max="8706" width="5.28515625" style="2" customWidth="1"/>
    <col min="8707" max="8707" width="5.5703125" style="2" customWidth="1"/>
    <col min="8708" max="8709" width="3.28515625" style="2" customWidth="1"/>
    <col min="8710" max="8710" width="4" style="2" customWidth="1"/>
    <col min="8711" max="8711" width="2.85546875" style="2" customWidth="1"/>
    <col min="8712" max="8712" width="3.85546875" style="2" customWidth="1"/>
    <col min="8713" max="8713" width="4.7109375" style="2" customWidth="1"/>
    <col min="8714" max="8714" width="3.5703125" style="2" customWidth="1"/>
    <col min="8715" max="8715" width="4" style="2" customWidth="1"/>
    <col min="8716" max="8716" width="3.7109375" style="2" customWidth="1"/>
    <col min="8717" max="8717" width="2.85546875" style="2" customWidth="1"/>
    <col min="8718" max="8718" width="3.28515625" style="2" customWidth="1"/>
    <col min="8719" max="8719" width="2.85546875" style="2" customWidth="1"/>
    <col min="8720" max="8720" width="3.5703125" style="2" customWidth="1"/>
    <col min="8721" max="8721" width="4.7109375" style="2" customWidth="1"/>
    <col min="8722" max="8722" width="4.140625" style="2" customWidth="1"/>
    <col min="8723" max="8723" width="4" style="2" customWidth="1"/>
    <col min="8724" max="8724" width="3.7109375" style="2" customWidth="1"/>
    <col min="8725" max="8725" width="3.42578125" style="2" customWidth="1"/>
    <col min="8726" max="8726" width="3.85546875" style="2" customWidth="1"/>
    <col min="8727" max="8727" width="2.85546875" style="2" customWidth="1"/>
    <col min="8728" max="8728" width="2.5703125" style="2" customWidth="1"/>
    <col min="8729" max="8729" width="2.7109375" style="2" customWidth="1"/>
    <col min="8730" max="8730" width="2.42578125" style="2" customWidth="1"/>
    <col min="8731" max="8731" width="3.5703125" style="2" customWidth="1"/>
    <col min="8732" max="8732" width="2.140625" style="2" customWidth="1"/>
    <col min="8733" max="8733" width="2.5703125" style="2" customWidth="1"/>
    <col min="8734" max="8734" width="2.85546875" style="2" customWidth="1"/>
    <col min="8735" max="8735" width="4.28515625" style="2" customWidth="1"/>
    <col min="8736" max="8736" width="3.140625" style="2" customWidth="1"/>
    <col min="8737" max="8737" width="3.7109375" style="2" customWidth="1"/>
    <col min="8738" max="8738" width="3.5703125" style="2" customWidth="1"/>
    <col min="8739" max="8739" width="4.42578125" style="2" customWidth="1"/>
    <col min="8740" max="8740" width="3.85546875" style="2" customWidth="1"/>
    <col min="8741" max="8741" width="4.42578125" style="2" customWidth="1"/>
    <col min="8742" max="8742" width="3.28515625" style="2" customWidth="1"/>
    <col min="8743" max="8951" width="0" style="2" hidden="1" customWidth="1"/>
    <col min="8952" max="8952" width="27.85546875" style="2" customWidth="1"/>
    <col min="8953" max="8960" width="0" style="2" hidden="1"/>
    <col min="8961" max="8961" width="5.5703125" style="2" customWidth="1"/>
    <col min="8962" max="8962" width="5.28515625" style="2" customWidth="1"/>
    <col min="8963" max="8963" width="5.5703125" style="2" customWidth="1"/>
    <col min="8964" max="8965" width="3.28515625" style="2" customWidth="1"/>
    <col min="8966" max="8966" width="4" style="2" customWidth="1"/>
    <col min="8967" max="8967" width="2.85546875" style="2" customWidth="1"/>
    <col min="8968" max="8968" width="3.85546875" style="2" customWidth="1"/>
    <col min="8969" max="8969" width="4.7109375" style="2" customWidth="1"/>
    <col min="8970" max="8970" width="3.5703125" style="2" customWidth="1"/>
    <col min="8971" max="8971" width="4" style="2" customWidth="1"/>
    <col min="8972" max="8972" width="3.7109375" style="2" customWidth="1"/>
    <col min="8973" max="8973" width="2.85546875" style="2" customWidth="1"/>
    <col min="8974" max="8974" width="3.28515625" style="2" customWidth="1"/>
    <col min="8975" max="8975" width="2.85546875" style="2" customWidth="1"/>
    <col min="8976" max="8976" width="3.5703125" style="2" customWidth="1"/>
    <col min="8977" max="8977" width="4.7109375" style="2" customWidth="1"/>
    <col min="8978" max="8978" width="4.140625" style="2" customWidth="1"/>
    <col min="8979" max="8979" width="4" style="2" customWidth="1"/>
    <col min="8980" max="8980" width="3.7109375" style="2" customWidth="1"/>
    <col min="8981" max="8981" width="3.42578125" style="2" customWidth="1"/>
    <col min="8982" max="8982" width="3.85546875" style="2" customWidth="1"/>
    <col min="8983" max="8983" width="2.85546875" style="2" customWidth="1"/>
    <col min="8984" max="8984" width="2.5703125" style="2" customWidth="1"/>
    <col min="8985" max="8985" width="2.7109375" style="2" customWidth="1"/>
    <col min="8986" max="8986" width="2.42578125" style="2" customWidth="1"/>
    <col min="8987" max="8987" width="3.5703125" style="2" customWidth="1"/>
    <col min="8988" max="8988" width="2.140625" style="2" customWidth="1"/>
    <col min="8989" max="8989" width="2.5703125" style="2" customWidth="1"/>
    <col min="8990" max="8990" width="2.85546875" style="2" customWidth="1"/>
    <col min="8991" max="8991" width="4.28515625" style="2" customWidth="1"/>
    <col min="8992" max="8992" width="3.140625" style="2" customWidth="1"/>
    <col min="8993" max="8993" width="3.7109375" style="2" customWidth="1"/>
    <col min="8994" max="8994" width="3.5703125" style="2" customWidth="1"/>
    <col min="8995" max="8995" width="4.42578125" style="2" customWidth="1"/>
    <col min="8996" max="8996" width="3.85546875" style="2" customWidth="1"/>
    <col min="8997" max="8997" width="4.42578125" style="2" customWidth="1"/>
    <col min="8998" max="8998" width="3.28515625" style="2" customWidth="1"/>
    <col min="8999" max="9207" width="0" style="2" hidden="1" customWidth="1"/>
    <col min="9208" max="9208" width="27.85546875" style="2" customWidth="1"/>
    <col min="9209" max="9216" width="0" style="2" hidden="1"/>
    <col min="9217" max="9217" width="5.5703125" style="2" customWidth="1"/>
    <col min="9218" max="9218" width="5.28515625" style="2" customWidth="1"/>
    <col min="9219" max="9219" width="5.5703125" style="2" customWidth="1"/>
    <col min="9220" max="9221" width="3.28515625" style="2" customWidth="1"/>
    <col min="9222" max="9222" width="4" style="2" customWidth="1"/>
    <col min="9223" max="9223" width="2.85546875" style="2" customWidth="1"/>
    <col min="9224" max="9224" width="3.85546875" style="2" customWidth="1"/>
    <col min="9225" max="9225" width="4.7109375" style="2" customWidth="1"/>
    <col min="9226" max="9226" width="3.5703125" style="2" customWidth="1"/>
    <col min="9227" max="9227" width="4" style="2" customWidth="1"/>
    <col min="9228" max="9228" width="3.7109375" style="2" customWidth="1"/>
    <col min="9229" max="9229" width="2.85546875" style="2" customWidth="1"/>
    <col min="9230" max="9230" width="3.28515625" style="2" customWidth="1"/>
    <col min="9231" max="9231" width="2.85546875" style="2" customWidth="1"/>
    <col min="9232" max="9232" width="3.5703125" style="2" customWidth="1"/>
    <col min="9233" max="9233" width="4.7109375" style="2" customWidth="1"/>
    <col min="9234" max="9234" width="4.140625" style="2" customWidth="1"/>
    <col min="9235" max="9235" width="4" style="2" customWidth="1"/>
    <col min="9236" max="9236" width="3.7109375" style="2" customWidth="1"/>
    <col min="9237" max="9237" width="3.42578125" style="2" customWidth="1"/>
    <col min="9238" max="9238" width="3.85546875" style="2" customWidth="1"/>
    <col min="9239" max="9239" width="2.85546875" style="2" customWidth="1"/>
    <col min="9240" max="9240" width="2.5703125" style="2" customWidth="1"/>
    <col min="9241" max="9241" width="2.7109375" style="2" customWidth="1"/>
    <col min="9242" max="9242" width="2.42578125" style="2" customWidth="1"/>
    <col min="9243" max="9243" width="3.5703125" style="2" customWidth="1"/>
    <col min="9244" max="9244" width="2.140625" style="2" customWidth="1"/>
    <col min="9245" max="9245" width="2.5703125" style="2" customWidth="1"/>
    <col min="9246" max="9246" width="2.85546875" style="2" customWidth="1"/>
    <col min="9247" max="9247" width="4.28515625" style="2" customWidth="1"/>
    <col min="9248" max="9248" width="3.140625" style="2" customWidth="1"/>
    <col min="9249" max="9249" width="3.7109375" style="2" customWidth="1"/>
    <col min="9250" max="9250" width="3.5703125" style="2" customWidth="1"/>
    <col min="9251" max="9251" width="4.42578125" style="2" customWidth="1"/>
    <col min="9252" max="9252" width="3.85546875" style="2" customWidth="1"/>
    <col min="9253" max="9253" width="4.42578125" style="2" customWidth="1"/>
    <col min="9254" max="9254" width="3.28515625" style="2" customWidth="1"/>
    <col min="9255" max="9463" width="0" style="2" hidden="1" customWidth="1"/>
    <col min="9464" max="9464" width="27.85546875" style="2" customWidth="1"/>
    <col min="9465" max="9472" width="0" style="2" hidden="1"/>
    <col min="9473" max="9473" width="5.5703125" style="2" customWidth="1"/>
    <col min="9474" max="9474" width="5.28515625" style="2" customWidth="1"/>
    <col min="9475" max="9475" width="5.5703125" style="2" customWidth="1"/>
    <col min="9476" max="9477" width="3.28515625" style="2" customWidth="1"/>
    <col min="9478" max="9478" width="4" style="2" customWidth="1"/>
    <col min="9479" max="9479" width="2.85546875" style="2" customWidth="1"/>
    <col min="9480" max="9480" width="3.85546875" style="2" customWidth="1"/>
    <col min="9481" max="9481" width="4.7109375" style="2" customWidth="1"/>
    <col min="9482" max="9482" width="3.5703125" style="2" customWidth="1"/>
    <col min="9483" max="9483" width="4" style="2" customWidth="1"/>
    <col min="9484" max="9484" width="3.7109375" style="2" customWidth="1"/>
    <col min="9485" max="9485" width="2.85546875" style="2" customWidth="1"/>
    <col min="9486" max="9486" width="3.28515625" style="2" customWidth="1"/>
    <col min="9487" max="9487" width="2.85546875" style="2" customWidth="1"/>
    <col min="9488" max="9488" width="3.5703125" style="2" customWidth="1"/>
    <col min="9489" max="9489" width="4.7109375" style="2" customWidth="1"/>
    <col min="9490" max="9490" width="4.140625" style="2" customWidth="1"/>
    <col min="9491" max="9491" width="4" style="2" customWidth="1"/>
    <col min="9492" max="9492" width="3.7109375" style="2" customWidth="1"/>
    <col min="9493" max="9493" width="3.42578125" style="2" customWidth="1"/>
    <col min="9494" max="9494" width="3.85546875" style="2" customWidth="1"/>
    <col min="9495" max="9495" width="2.85546875" style="2" customWidth="1"/>
    <col min="9496" max="9496" width="2.5703125" style="2" customWidth="1"/>
    <col min="9497" max="9497" width="2.7109375" style="2" customWidth="1"/>
    <col min="9498" max="9498" width="2.42578125" style="2" customWidth="1"/>
    <col min="9499" max="9499" width="3.5703125" style="2" customWidth="1"/>
    <col min="9500" max="9500" width="2.140625" style="2" customWidth="1"/>
    <col min="9501" max="9501" width="2.5703125" style="2" customWidth="1"/>
    <col min="9502" max="9502" width="2.85546875" style="2" customWidth="1"/>
    <col min="9503" max="9503" width="4.28515625" style="2" customWidth="1"/>
    <col min="9504" max="9504" width="3.140625" style="2" customWidth="1"/>
    <col min="9505" max="9505" width="3.7109375" style="2" customWidth="1"/>
    <col min="9506" max="9506" width="3.5703125" style="2" customWidth="1"/>
    <col min="9507" max="9507" width="4.42578125" style="2" customWidth="1"/>
    <col min="9508" max="9508" width="3.85546875" style="2" customWidth="1"/>
    <col min="9509" max="9509" width="4.42578125" style="2" customWidth="1"/>
    <col min="9510" max="9510" width="3.28515625" style="2" customWidth="1"/>
    <col min="9511" max="9719" width="0" style="2" hidden="1" customWidth="1"/>
    <col min="9720" max="9720" width="27.85546875" style="2" customWidth="1"/>
    <col min="9721" max="9728" width="0" style="2" hidden="1"/>
    <col min="9729" max="9729" width="5.5703125" style="2" customWidth="1"/>
    <col min="9730" max="9730" width="5.28515625" style="2" customWidth="1"/>
    <col min="9731" max="9731" width="5.5703125" style="2" customWidth="1"/>
    <col min="9732" max="9733" width="3.28515625" style="2" customWidth="1"/>
    <col min="9734" max="9734" width="4" style="2" customWidth="1"/>
    <col min="9735" max="9735" width="2.85546875" style="2" customWidth="1"/>
    <col min="9736" max="9736" width="3.85546875" style="2" customWidth="1"/>
    <col min="9737" max="9737" width="4.7109375" style="2" customWidth="1"/>
    <col min="9738" max="9738" width="3.5703125" style="2" customWidth="1"/>
    <col min="9739" max="9739" width="4" style="2" customWidth="1"/>
    <col min="9740" max="9740" width="3.7109375" style="2" customWidth="1"/>
    <col min="9741" max="9741" width="2.85546875" style="2" customWidth="1"/>
    <col min="9742" max="9742" width="3.28515625" style="2" customWidth="1"/>
    <col min="9743" max="9743" width="2.85546875" style="2" customWidth="1"/>
    <col min="9744" max="9744" width="3.5703125" style="2" customWidth="1"/>
    <col min="9745" max="9745" width="4.7109375" style="2" customWidth="1"/>
    <col min="9746" max="9746" width="4.140625" style="2" customWidth="1"/>
    <col min="9747" max="9747" width="4" style="2" customWidth="1"/>
    <col min="9748" max="9748" width="3.7109375" style="2" customWidth="1"/>
    <col min="9749" max="9749" width="3.42578125" style="2" customWidth="1"/>
    <col min="9750" max="9750" width="3.85546875" style="2" customWidth="1"/>
    <col min="9751" max="9751" width="2.85546875" style="2" customWidth="1"/>
    <col min="9752" max="9752" width="2.5703125" style="2" customWidth="1"/>
    <col min="9753" max="9753" width="2.7109375" style="2" customWidth="1"/>
    <col min="9754" max="9754" width="2.42578125" style="2" customWidth="1"/>
    <col min="9755" max="9755" width="3.5703125" style="2" customWidth="1"/>
    <col min="9756" max="9756" width="2.140625" style="2" customWidth="1"/>
    <col min="9757" max="9757" width="2.5703125" style="2" customWidth="1"/>
    <col min="9758" max="9758" width="2.85546875" style="2" customWidth="1"/>
    <col min="9759" max="9759" width="4.28515625" style="2" customWidth="1"/>
    <col min="9760" max="9760" width="3.140625" style="2" customWidth="1"/>
    <col min="9761" max="9761" width="3.7109375" style="2" customWidth="1"/>
    <col min="9762" max="9762" width="3.5703125" style="2" customWidth="1"/>
    <col min="9763" max="9763" width="4.42578125" style="2" customWidth="1"/>
    <col min="9764" max="9764" width="3.85546875" style="2" customWidth="1"/>
    <col min="9765" max="9765" width="4.42578125" style="2" customWidth="1"/>
    <col min="9766" max="9766" width="3.28515625" style="2" customWidth="1"/>
    <col min="9767" max="9975" width="0" style="2" hidden="1" customWidth="1"/>
    <col min="9976" max="9976" width="27.85546875" style="2" customWidth="1"/>
    <col min="9977" max="9984" width="0" style="2" hidden="1"/>
    <col min="9985" max="9985" width="5.5703125" style="2" customWidth="1"/>
    <col min="9986" max="9986" width="5.28515625" style="2" customWidth="1"/>
    <col min="9987" max="9987" width="5.5703125" style="2" customWidth="1"/>
    <col min="9988" max="9989" width="3.28515625" style="2" customWidth="1"/>
    <col min="9990" max="9990" width="4" style="2" customWidth="1"/>
    <col min="9991" max="9991" width="2.85546875" style="2" customWidth="1"/>
    <col min="9992" max="9992" width="3.85546875" style="2" customWidth="1"/>
    <col min="9993" max="9993" width="4.7109375" style="2" customWidth="1"/>
    <col min="9994" max="9994" width="3.5703125" style="2" customWidth="1"/>
    <col min="9995" max="9995" width="4" style="2" customWidth="1"/>
    <col min="9996" max="9996" width="3.7109375" style="2" customWidth="1"/>
    <col min="9997" max="9997" width="2.85546875" style="2" customWidth="1"/>
    <col min="9998" max="9998" width="3.28515625" style="2" customWidth="1"/>
    <col min="9999" max="9999" width="2.85546875" style="2" customWidth="1"/>
    <col min="10000" max="10000" width="3.5703125" style="2" customWidth="1"/>
    <col min="10001" max="10001" width="4.7109375" style="2" customWidth="1"/>
    <col min="10002" max="10002" width="4.140625" style="2" customWidth="1"/>
    <col min="10003" max="10003" width="4" style="2" customWidth="1"/>
    <col min="10004" max="10004" width="3.7109375" style="2" customWidth="1"/>
    <col min="10005" max="10005" width="3.42578125" style="2" customWidth="1"/>
    <col min="10006" max="10006" width="3.85546875" style="2" customWidth="1"/>
    <col min="10007" max="10007" width="2.85546875" style="2" customWidth="1"/>
    <col min="10008" max="10008" width="2.5703125" style="2" customWidth="1"/>
    <col min="10009" max="10009" width="2.7109375" style="2" customWidth="1"/>
    <col min="10010" max="10010" width="2.42578125" style="2" customWidth="1"/>
    <col min="10011" max="10011" width="3.5703125" style="2" customWidth="1"/>
    <col min="10012" max="10012" width="2.140625" style="2" customWidth="1"/>
    <col min="10013" max="10013" width="2.5703125" style="2" customWidth="1"/>
    <col min="10014" max="10014" width="2.85546875" style="2" customWidth="1"/>
    <col min="10015" max="10015" width="4.28515625" style="2" customWidth="1"/>
    <col min="10016" max="10016" width="3.140625" style="2" customWidth="1"/>
    <col min="10017" max="10017" width="3.7109375" style="2" customWidth="1"/>
    <col min="10018" max="10018" width="3.5703125" style="2" customWidth="1"/>
    <col min="10019" max="10019" width="4.42578125" style="2" customWidth="1"/>
    <col min="10020" max="10020" width="3.85546875" style="2" customWidth="1"/>
    <col min="10021" max="10021" width="4.42578125" style="2" customWidth="1"/>
    <col min="10022" max="10022" width="3.28515625" style="2" customWidth="1"/>
    <col min="10023" max="10231" width="0" style="2" hidden="1" customWidth="1"/>
    <col min="10232" max="10232" width="27.85546875" style="2" customWidth="1"/>
    <col min="10233" max="10240" width="0" style="2" hidden="1"/>
    <col min="10241" max="10241" width="5.5703125" style="2" customWidth="1"/>
    <col min="10242" max="10242" width="5.28515625" style="2" customWidth="1"/>
    <col min="10243" max="10243" width="5.5703125" style="2" customWidth="1"/>
    <col min="10244" max="10245" width="3.28515625" style="2" customWidth="1"/>
    <col min="10246" max="10246" width="4" style="2" customWidth="1"/>
    <col min="10247" max="10247" width="2.85546875" style="2" customWidth="1"/>
    <col min="10248" max="10248" width="3.85546875" style="2" customWidth="1"/>
    <col min="10249" max="10249" width="4.7109375" style="2" customWidth="1"/>
    <col min="10250" max="10250" width="3.5703125" style="2" customWidth="1"/>
    <col min="10251" max="10251" width="4" style="2" customWidth="1"/>
    <col min="10252" max="10252" width="3.7109375" style="2" customWidth="1"/>
    <col min="10253" max="10253" width="2.85546875" style="2" customWidth="1"/>
    <col min="10254" max="10254" width="3.28515625" style="2" customWidth="1"/>
    <col min="10255" max="10255" width="2.85546875" style="2" customWidth="1"/>
    <col min="10256" max="10256" width="3.5703125" style="2" customWidth="1"/>
    <col min="10257" max="10257" width="4.7109375" style="2" customWidth="1"/>
    <col min="10258" max="10258" width="4.140625" style="2" customWidth="1"/>
    <col min="10259" max="10259" width="4" style="2" customWidth="1"/>
    <col min="10260" max="10260" width="3.7109375" style="2" customWidth="1"/>
    <col min="10261" max="10261" width="3.42578125" style="2" customWidth="1"/>
    <col min="10262" max="10262" width="3.85546875" style="2" customWidth="1"/>
    <col min="10263" max="10263" width="2.85546875" style="2" customWidth="1"/>
    <col min="10264" max="10264" width="2.5703125" style="2" customWidth="1"/>
    <col min="10265" max="10265" width="2.7109375" style="2" customWidth="1"/>
    <col min="10266" max="10266" width="2.42578125" style="2" customWidth="1"/>
    <col min="10267" max="10267" width="3.5703125" style="2" customWidth="1"/>
    <col min="10268" max="10268" width="2.140625" style="2" customWidth="1"/>
    <col min="10269" max="10269" width="2.5703125" style="2" customWidth="1"/>
    <col min="10270" max="10270" width="2.85546875" style="2" customWidth="1"/>
    <col min="10271" max="10271" width="4.28515625" style="2" customWidth="1"/>
    <col min="10272" max="10272" width="3.140625" style="2" customWidth="1"/>
    <col min="10273" max="10273" width="3.7109375" style="2" customWidth="1"/>
    <col min="10274" max="10274" width="3.5703125" style="2" customWidth="1"/>
    <col min="10275" max="10275" width="4.42578125" style="2" customWidth="1"/>
    <col min="10276" max="10276" width="3.85546875" style="2" customWidth="1"/>
    <col min="10277" max="10277" width="4.42578125" style="2" customWidth="1"/>
    <col min="10278" max="10278" width="3.28515625" style="2" customWidth="1"/>
    <col min="10279" max="10487" width="0" style="2" hidden="1" customWidth="1"/>
    <col min="10488" max="10488" width="27.85546875" style="2" customWidth="1"/>
    <col min="10489" max="10496" width="0" style="2" hidden="1"/>
    <col min="10497" max="10497" width="5.5703125" style="2" customWidth="1"/>
    <col min="10498" max="10498" width="5.28515625" style="2" customWidth="1"/>
    <col min="10499" max="10499" width="5.5703125" style="2" customWidth="1"/>
    <col min="10500" max="10501" width="3.28515625" style="2" customWidth="1"/>
    <col min="10502" max="10502" width="4" style="2" customWidth="1"/>
    <col min="10503" max="10503" width="2.85546875" style="2" customWidth="1"/>
    <col min="10504" max="10504" width="3.85546875" style="2" customWidth="1"/>
    <col min="10505" max="10505" width="4.7109375" style="2" customWidth="1"/>
    <col min="10506" max="10506" width="3.5703125" style="2" customWidth="1"/>
    <col min="10507" max="10507" width="4" style="2" customWidth="1"/>
    <col min="10508" max="10508" width="3.7109375" style="2" customWidth="1"/>
    <col min="10509" max="10509" width="2.85546875" style="2" customWidth="1"/>
    <col min="10510" max="10510" width="3.28515625" style="2" customWidth="1"/>
    <col min="10511" max="10511" width="2.85546875" style="2" customWidth="1"/>
    <col min="10512" max="10512" width="3.5703125" style="2" customWidth="1"/>
    <col min="10513" max="10513" width="4.7109375" style="2" customWidth="1"/>
    <col min="10514" max="10514" width="4.140625" style="2" customWidth="1"/>
    <col min="10515" max="10515" width="4" style="2" customWidth="1"/>
    <col min="10516" max="10516" width="3.7109375" style="2" customWidth="1"/>
    <col min="10517" max="10517" width="3.42578125" style="2" customWidth="1"/>
    <col min="10518" max="10518" width="3.85546875" style="2" customWidth="1"/>
    <col min="10519" max="10519" width="2.85546875" style="2" customWidth="1"/>
    <col min="10520" max="10520" width="2.5703125" style="2" customWidth="1"/>
    <col min="10521" max="10521" width="2.7109375" style="2" customWidth="1"/>
    <col min="10522" max="10522" width="2.42578125" style="2" customWidth="1"/>
    <col min="10523" max="10523" width="3.5703125" style="2" customWidth="1"/>
    <col min="10524" max="10524" width="2.140625" style="2" customWidth="1"/>
    <col min="10525" max="10525" width="2.5703125" style="2" customWidth="1"/>
    <col min="10526" max="10526" width="2.85546875" style="2" customWidth="1"/>
    <col min="10527" max="10527" width="4.28515625" style="2" customWidth="1"/>
    <col min="10528" max="10528" width="3.140625" style="2" customWidth="1"/>
    <col min="10529" max="10529" width="3.7109375" style="2" customWidth="1"/>
    <col min="10530" max="10530" width="3.5703125" style="2" customWidth="1"/>
    <col min="10531" max="10531" width="4.42578125" style="2" customWidth="1"/>
    <col min="10532" max="10532" width="3.85546875" style="2" customWidth="1"/>
    <col min="10533" max="10533" width="4.42578125" style="2" customWidth="1"/>
    <col min="10534" max="10534" width="3.28515625" style="2" customWidth="1"/>
    <col min="10535" max="10743" width="0" style="2" hidden="1" customWidth="1"/>
    <col min="10744" max="10744" width="27.85546875" style="2" customWidth="1"/>
    <col min="10745" max="10752" width="0" style="2" hidden="1"/>
    <col min="10753" max="10753" width="5.5703125" style="2" customWidth="1"/>
    <col min="10754" max="10754" width="5.28515625" style="2" customWidth="1"/>
    <col min="10755" max="10755" width="5.5703125" style="2" customWidth="1"/>
    <col min="10756" max="10757" width="3.28515625" style="2" customWidth="1"/>
    <col min="10758" max="10758" width="4" style="2" customWidth="1"/>
    <col min="10759" max="10759" width="2.85546875" style="2" customWidth="1"/>
    <col min="10760" max="10760" width="3.85546875" style="2" customWidth="1"/>
    <col min="10761" max="10761" width="4.7109375" style="2" customWidth="1"/>
    <col min="10762" max="10762" width="3.5703125" style="2" customWidth="1"/>
    <col min="10763" max="10763" width="4" style="2" customWidth="1"/>
    <col min="10764" max="10764" width="3.7109375" style="2" customWidth="1"/>
    <col min="10765" max="10765" width="2.85546875" style="2" customWidth="1"/>
    <col min="10766" max="10766" width="3.28515625" style="2" customWidth="1"/>
    <col min="10767" max="10767" width="2.85546875" style="2" customWidth="1"/>
    <col min="10768" max="10768" width="3.5703125" style="2" customWidth="1"/>
    <col min="10769" max="10769" width="4.7109375" style="2" customWidth="1"/>
    <col min="10770" max="10770" width="4.140625" style="2" customWidth="1"/>
    <col min="10771" max="10771" width="4" style="2" customWidth="1"/>
    <col min="10772" max="10772" width="3.7109375" style="2" customWidth="1"/>
    <col min="10773" max="10773" width="3.42578125" style="2" customWidth="1"/>
    <col min="10774" max="10774" width="3.85546875" style="2" customWidth="1"/>
    <col min="10775" max="10775" width="2.85546875" style="2" customWidth="1"/>
    <col min="10776" max="10776" width="2.5703125" style="2" customWidth="1"/>
    <col min="10777" max="10777" width="2.7109375" style="2" customWidth="1"/>
    <col min="10778" max="10778" width="2.42578125" style="2" customWidth="1"/>
    <col min="10779" max="10779" width="3.5703125" style="2" customWidth="1"/>
    <col min="10780" max="10780" width="2.140625" style="2" customWidth="1"/>
    <col min="10781" max="10781" width="2.5703125" style="2" customWidth="1"/>
    <col min="10782" max="10782" width="2.85546875" style="2" customWidth="1"/>
    <col min="10783" max="10783" width="4.28515625" style="2" customWidth="1"/>
    <col min="10784" max="10784" width="3.140625" style="2" customWidth="1"/>
    <col min="10785" max="10785" width="3.7109375" style="2" customWidth="1"/>
    <col min="10786" max="10786" width="3.5703125" style="2" customWidth="1"/>
    <col min="10787" max="10787" width="4.42578125" style="2" customWidth="1"/>
    <col min="10788" max="10788" width="3.85546875" style="2" customWidth="1"/>
    <col min="10789" max="10789" width="4.42578125" style="2" customWidth="1"/>
    <col min="10790" max="10790" width="3.28515625" style="2" customWidth="1"/>
    <col min="10791" max="10999" width="0" style="2" hidden="1" customWidth="1"/>
    <col min="11000" max="11000" width="27.85546875" style="2" customWidth="1"/>
    <col min="11001" max="11008" width="0" style="2" hidden="1"/>
    <col min="11009" max="11009" width="5.5703125" style="2" customWidth="1"/>
    <col min="11010" max="11010" width="5.28515625" style="2" customWidth="1"/>
    <col min="11011" max="11011" width="5.5703125" style="2" customWidth="1"/>
    <col min="11012" max="11013" width="3.28515625" style="2" customWidth="1"/>
    <col min="11014" max="11014" width="4" style="2" customWidth="1"/>
    <col min="11015" max="11015" width="2.85546875" style="2" customWidth="1"/>
    <col min="11016" max="11016" width="3.85546875" style="2" customWidth="1"/>
    <col min="11017" max="11017" width="4.7109375" style="2" customWidth="1"/>
    <col min="11018" max="11018" width="3.5703125" style="2" customWidth="1"/>
    <col min="11019" max="11019" width="4" style="2" customWidth="1"/>
    <col min="11020" max="11020" width="3.7109375" style="2" customWidth="1"/>
    <col min="11021" max="11021" width="2.85546875" style="2" customWidth="1"/>
    <col min="11022" max="11022" width="3.28515625" style="2" customWidth="1"/>
    <col min="11023" max="11023" width="2.85546875" style="2" customWidth="1"/>
    <col min="11024" max="11024" width="3.5703125" style="2" customWidth="1"/>
    <col min="11025" max="11025" width="4.7109375" style="2" customWidth="1"/>
    <col min="11026" max="11026" width="4.140625" style="2" customWidth="1"/>
    <col min="11027" max="11027" width="4" style="2" customWidth="1"/>
    <col min="11028" max="11028" width="3.7109375" style="2" customWidth="1"/>
    <col min="11029" max="11029" width="3.42578125" style="2" customWidth="1"/>
    <col min="11030" max="11030" width="3.85546875" style="2" customWidth="1"/>
    <col min="11031" max="11031" width="2.85546875" style="2" customWidth="1"/>
    <col min="11032" max="11032" width="2.5703125" style="2" customWidth="1"/>
    <col min="11033" max="11033" width="2.7109375" style="2" customWidth="1"/>
    <col min="11034" max="11034" width="2.42578125" style="2" customWidth="1"/>
    <col min="11035" max="11035" width="3.5703125" style="2" customWidth="1"/>
    <col min="11036" max="11036" width="2.140625" style="2" customWidth="1"/>
    <col min="11037" max="11037" width="2.5703125" style="2" customWidth="1"/>
    <col min="11038" max="11038" width="2.85546875" style="2" customWidth="1"/>
    <col min="11039" max="11039" width="4.28515625" style="2" customWidth="1"/>
    <col min="11040" max="11040" width="3.140625" style="2" customWidth="1"/>
    <col min="11041" max="11041" width="3.7109375" style="2" customWidth="1"/>
    <col min="11042" max="11042" width="3.5703125" style="2" customWidth="1"/>
    <col min="11043" max="11043" width="4.42578125" style="2" customWidth="1"/>
    <col min="11044" max="11044" width="3.85546875" style="2" customWidth="1"/>
    <col min="11045" max="11045" width="4.42578125" style="2" customWidth="1"/>
    <col min="11046" max="11046" width="3.28515625" style="2" customWidth="1"/>
    <col min="11047" max="11255" width="0" style="2" hidden="1" customWidth="1"/>
    <col min="11256" max="11256" width="27.85546875" style="2" customWidth="1"/>
    <col min="11257" max="11264" width="0" style="2" hidden="1"/>
    <col min="11265" max="11265" width="5.5703125" style="2" customWidth="1"/>
    <col min="11266" max="11266" width="5.28515625" style="2" customWidth="1"/>
    <col min="11267" max="11267" width="5.5703125" style="2" customWidth="1"/>
    <col min="11268" max="11269" width="3.28515625" style="2" customWidth="1"/>
    <col min="11270" max="11270" width="4" style="2" customWidth="1"/>
    <col min="11271" max="11271" width="2.85546875" style="2" customWidth="1"/>
    <col min="11272" max="11272" width="3.85546875" style="2" customWidth="1"/>
    <col min="11273" max="11273" width="4.7109375" style="2" customWidth="1"/>
    <col min="11274" max="11274" width="3.5703125" style="2" customWidth="1"/>
    <col min="11275" max="11275" width="4" style="2" customWidth="1"/>
    <col min="11276" max="11276" width="3.7109375" style="2" customWidth="1"/>
    <col min="11277" max="11277" width="2.85546875" style="2" customWidth="1"/>
    <col min="11278" max="11278" width="3.28515625" style="2" customWidth="1"/>
    <col min="11279" max="11279" width="2.85546875" style="2" customWidth="1"/>
    <col min="11280" max="11280" width="3.5703125" style="2" customWidth="1"/>
    <col min="11281" max="11281" width="4.7109375" style="2" customWidth="1"/>
    <col min="11282" max="11282" width="4.140625" style="2" customWidth="1"/>
    <col min="11283" max="11283" width="4" style="2" customWidth="1"/>
    <col min="11284" max="11284" width="3.7109375" style="2" customWidth="1"/>
    <col min="11285" max="11285" width="3.42578125" style="2" customWidth="1"/>
    <col min="11286" max="11286" width="3.85546875" style="2" customWidth="1"/>
    <col min="11287" max="11287" width="2.85546875" style="2" customWidth="1"/>
    <col min="11288" max="11288" width="2.5703125" style="2" customWidth="1"/>
    <col min="11289" max="11289" width="2.7109375" style="2" customWidth="1"/>
    <col min="11290" max="11290" width="2.42578125" style="2" customWidth="1"/>
    <col min="11291" max="11291" width="3.5703125" style="2" customWidth="1"/>
    <col min="11292" max="11292" width="2.140625" style="2" customWidth="1"/>
    <col min="11293" max="11293" width="2.5703125" style="2" customWidth="1"/>
    <col min="11294" max="11294" width="2.85546875" style="2" customWidth="1"/>
    <col min="11295" max="11295" width="4.28515625" style="2" customWidth="1"/>
    <col min="11296" max="11296" width="3.140625" style="2" customWidth="1"/>
    <col min="11297" max="11297" width="3.7109375" style="2" customWidth="1"/>
    <col min="11298" max="11298" width="3.5703125" style="2" customWidth="1"/>
    <col min="11299" max="11299" width="4.42578125" style="2" customWidth="1"/>
    <col min="11300" max="11300" width="3.85546875" style="2" customWidth="1"/>
    <col min="11301" max="11301" width="4.42578125" style="2" customWidth="1"/>
    <col min="11302" max="11302" width="3.28515625" style="2" customWidth="1"/>
    <col min="11303" max="11511" width="0" style="2" hidden="1" customWidth="1"/>
    <col min="11512" max="11512" width="27.85546875" style="2" customWidth="1"/>
    <col min="11513" max="11520" width="0" style="2" hidden="1"/>
    <col min="11521" max="11521" width="5.5703125" style="2" customWidth="1"/>
    <col min="11522" max="11522" width="5.28515625" style="2" customWidth="1"/>
    <col min="11523" max="11523" width="5.5703125" style="2" customWidth="1"/>
    <col min="11524" max="11525" width="3.28515625" style="2" customWidth="1"/>
    <col min="11526" max="11526" width="4" style="2" customWidth="1"/>
    <col min="11527" max="11527" width="2.85546875" style="2" customWidth="1"/>
    <col min="11528" max="11528" width="3.85546875" style="2" customWidth="1"/>
    <col min="11529" max="11529" width="4.7109375" style="2" customWidth="1"/>
    <col min="11530" max="11530" width="3.5703125" style="2" customWidth="1"/>
    <col min="11531" max="11531" width="4" style="2" customWidth="1"/>
    <col min="11532" max="11532" width="3.7109375" style="2" customWidth="1"/>
    <col min="11533" max="11533" width="2.85546875" style="2" customWidth="1"/>
    <col min="11534" max="11534" width="3.28515625" style="2" customWidth="1"/>
    <col min="11535" max="11535" width="2.85546875" style="2" customWidth="1"/>
    <col min="11536" max="11536" width="3.5703125" style="2" customWidth="1"/>
    <col min="11537" max="11537" width="4.7109375" style="2" customWidth="1"/>
    <col min="11538" max="11538" width="4.140625" style="2" customWidth="1"/>
    <col min="11539" max="11539" width="4" style="2" customWidth="1"/>
    <col min="11540" max="11540" width="3.7109375" style="2" customWidth="1"/>
    <col min="11541" max="11541" width="3.42578125" style="2" customWidth="1"/>
    <col min="11542" max="11542" width="3.85546875" style="2" customWidth="1"/>
    <col min="11543" max="11543" width="2.85546875" style="2" customWidth="1"/>
    <col min="11544" max="11544" width="2.5703125" style="2" customWidth="1"/>
    <col min="11545" max="11545" width="2.7109375" style="2" customWidth="1"/>
    <col min="11546" max="11546" width="2.42578125" style="2" customWidth="1"/>
    <col min="11547" max="11547" width="3.5703125" style="2" customWidth="1"/>
    <col min="11548" max="11548" width="2.140625" style="2" customWidth="1"/>
    <col min="11549" max="11549" width="2.5703125" style="2" customWidth="1"/>
    <col min="11550" max="11550" width="2.85546875" style="2" customWidth="1"/>
    <col min="11551" max="11551" width="4.28515625" style="2" customWidth="1"/>
    <col min="11552" max="11552" width="3.140625" style="2" customWidth="1"/>
    <col min="11553" max="11553" width="3.7109375" style="2" customWidth="1"/>
    <col min="11554" max="11554" width="3.5703125" style="2" customWidth="1"/>
    <col min="11555" max="11555" width="4.42578125" style="2" customWidth="1"/>
    <col min="11556" max="11556" width="3.85546875" style="2" customWidth="1"/>
    <col min="11557" max="11557" width="4.42578125" style="2" customWidth="1"/>
    <col min="11558" max="11558" width="3.28515625" style="2" customWidth="1"/>
    <col min="11559" max="11767" width="0" style="2" hidden="1" customWidth="1"/>
    <col min="11768" max="11768" width="27.85546875" style="2" customWidth="1"/>
    <col min="11769" max="11776" width="0" style="2" hidden="1"/>
    <col min="11777" max="11777" width="5.5703125" style="2" customWidth="1"/>
    <col min="11778" max="11778" width="5.28515625" style="2" customWidth="1"/>
    <col min="11779" max="11779" width="5.5703125" style="2" customWidth="1"/>
    <col min="11780" max="11781" width="3.28515625" style="2" customWidth="1"/>
    <col min="11782" max="11782" width="4" style="2" customWidth="1"/>
    <col min="11783" max="11783" width="2.85546875" style="2" customWidth="1"/>
    <col min="11784" max="11784" width="3.85546875" style="2" customWidth="1"/>
    <col min="11785" max="11785" width="4.7109375" style="2" customWidth="1"/>
    <col min="11786" max="11786" width="3.5703125" style="2" customWidth="1"/>
    <col min="11787" max="11787" width="4" style="2" customWidth="1"/>
    <col min="11788" max="11788" width="3.7109375" style="2" customWidth="1"/>
    <col min="11789" max="11789" width="2.85546875" style="2" customWidth="1"/>
    <col min="11790" max="11790" width="3.28515625" style="2" customWidth="1"/>
    <col min="11791" max="11791" width="2.85546875" style="2" customWidth="1"/>
    <col min="11792" max="11792" width="3.5703125" style="2" customWidth="1"/>
    <col min="11793" max="11793" width="4.7109375" style="2" customWidth="1"/>
    <col min="11794" max="11794" width="4.140625" style="2" customWidth="1"/>
    <col min="11795" max="11795" width="4" style="2" customWidth="1"/>
    <col min="11796" max="11796" width="3.7109375" style="2" customWidth="1"/>
    <col min="11797" max="11797" width="3.42578125" style="2" customWidth="1"/>
    <col min="11798" max="11798" width="3.85546875" style="2" customWidth="1"/>
    <col min="11799" max="11799" width="2.85546875" style="2" customWidth="1"/>
    <col min="11800" max="11800" width="2.5703125" style="2" customWidth="1"/>
    <col min="11801" max="11801" width="2.7109375" style="2" customWidth="1"/>
    <col min="11802" max="11802" width="2.42578125" style="2" customWidth="1"/>
    <col min="11803" max="11803" width="3.5703125" style="2" customWidth="1"/>
    <col min="11804" max="11804" width="2.140625" style="2" customWidth="1"/>
    <col min="11805" max="11805" width="2.5703125" style="2" customWidth="1"/>
    <col min="11806" max="11806" width="2.85546875" style="2" customWidth="1"/>
    <col min="11807" max="11807" width="4.28515625" style="2" customWidth="1"/>
    <col min="11808" max="11808" width="3.140625" style="2" customWidth="1"/>
    <col min="11809" max="11809" width="3.7109375" style="2" customWidth="1"/>
    <col min="11810" max="11810" width="3.5703125" style="2" customWidth="1"/>
    <col min="11811" max="11811" width="4.42578125" style="2" customWidth="1"/>
    <col min="11812" max="11812" width="3.85546875" style="2" customWidth="1"/>
    <col min="11813" max="11813" width="4.42578125" style="2" customWidth="1"/>
    <col min="11814" max="11814" width="3.28515625" style="2" customWidth="1"/>
    <col min="11815" max="12023" width="0" style="2" hidden="1" customWidth="1"/>
    <col min="12024" max="12024" width="27.85546875" style="2" customWidth="1"/>
    <col min="12025" max="12032" width="0" style="2" hidden="1"/>
    <col min="12033" max="12033" width="5.5703125" style="2" customWidth="1"/>
    <col min="12034" max="12034" width="5.28515625" style="2" customWidth="1"/>
    <col min="12035" max="12035" width="5.5703125" style="2" customWidth="1"/>
    <col min="12036" max="12037" width="3.28515625" style="2" customWidth="1"/>
    <col min="12038" max="12038" width="4" style="2" customWidth="1"/>
    <col min="12039" max="12039" width="2.85546875" style="2" customWidth="1"/>
    <col min="12040" max="12040" width="3.85546875" style="2" customWidth="1"/>
    <col min="12041" max="12041" width="4.7109375" style="2" customWidth="1"/>
    <col min="12042" max="12042" width="3.5703125" style="2" customWidth="1"/>
    <col min="12043" max="12043" width="4" style="2" customWidth="1"/>
    <col min="12044" max="12044" width="3.7109375" style="2" customWidth="1"/>
    <col min="12045" max="12045" width="2.85546875" style="2" customWidth="1"/>
    <col min="12046" max="12046" width="3.28515625" style="2" customWidth="1"/>
    <col min="12047" max="12047" width="2.85546875" style="2" customWidth="1"/>
    <col min="12048" max="12048" width="3.5703125" style="2" customWidth="1"/>
    <col min="12049" max="12049" width="4.7109375" style="2" customWidth="1"/>
    <col min="12050" max="12050" width="4.140625" style="2" customWidth="1"/>
    <col min="12051" max="12051" width="4" style="2" customWidth="1"/>
    <col min="12052" max="12052" width="3.7109375" style="2" customWidth="1"/>
    <col min="12053" max="12053" width="3.42578125" style="2" customWidth="1"/>
    <col min="12054" max="12054" width="3.85546875" style="2" customWidth="1"/>
    <col min="12055" max="12055" width="2.85546875" style="2" customWidth="1"/>
    <col min="12056" max="12056" width="2.5703125" style="2" customWidth="1"/>
    <col min="12057" max="12057" width="2.7109375" style="2" customWidth="1"/>
    <col min="12058" max="12058" width="2.42578125" style="2" customWidth="1"/>
    <col min="12059" max="12059" width="3.5703125" style="2" customWidth="1"/>
    <col min="12060" max="12060" width="2.140625" style="2" customWidth="1"/>
    <col min="12061" max="12061" width="2.5703125" style="2" customWidth="1"/>
    <col min="12062" max="12062" width="2.85546875" style="2" customWidth="1"/>
    <col min="12063" max="12063" width="4.28515625" style="2" customWidth="1"/>
    <col min="12064" max="12064" width="3.140625" style="2" customWidth="1"/>
    <col min="12065" max="12065" width="3.7109375" style="2" customWidth="1"/>
    <col min="12066" max="12066" width="3.5703125" style="2" customWidth="1"/>
    <col min="12067" max="12067" width="4.42578125" style="2" customWidth="1"/>
    <col min="12068" max="12068" width="3.85546875" style="2" customWidth="1"/>
    <col min="12069" max="12069" width="4.42578125" style="2" customWidth="1"/>
    <col min="12070" max="12070" width="3.28515625" style="2" customWidth="1"/>
    <col min="12071" max="12279" width="0" style="2" hidden="1" customWidth="1"/>
    <col min="12280" max="12280" width="27.85546875" style="2" customWidth="1"/>
    <col min="12281" max="12288" width="0" style="2" hidden="1"/>
    <col min="12289" max="12289" width="5.5703125" style="2" customWidth="1"/>
    <col min="12290" max="12290" width="5.28515625" style="2" customWidth="1"/>
    <col min="12291" max="12291" width="5.5703125" style="2" customWidth="1"/>
    <col min="12292" max="12293" width="3.28515625" style="2" customWidth="1"/>
    <col min="12294" max="12294" width="4" style="2" customWidth="1"/>
    <col min="12295" max="12295" width="2.85546875" style="2" customWidth="1"/>
    <col min="12296" max="12296" width="3.85546875" style="2" customWidth="1"/>
    <col min="12297" max="12297" width="4.7109375" style="2" customWidth="1"/>
    <col min="12298" max="12298" width="3.5703125" style="2" customWidth="1"/>
    <col min="12299" max="12299" width="4" style="2" customWidth="1"/>
    <col min="12300" max="12300" width="3.7109375" style="2" customWidth="1"/>
    <col min="12301" max="12301" width="2.85546875" style="2" customWidth="1"/>
    <col min="12302" max="12302" width="3.28515625" style="2" customWidth="1"/>
    <col min="12303" max="12303" width="2.85546875" style="2" customWidth="1"/>
    <col min="12304" max="12304" width="3.5703125" style="2" customWidth="1"/>
    <col min="12305" max="12305" width="4.7109375" style="2" customWidth="1"/>
    <col min="12306" max="12306" width="4.140625" style="2" customWidth="1"/>
    <col min="12307" max="12307" width="4" style="2" customWidth="1"/>
    <col min="12308" max="12308" width="3.7109375" style="2" customWidth="1"/>
    <col min="12309" max="12309" width="3.42578125" style="2" customWidth="1"/>
    <col min="12310" max="12310" width="3.85546875" style="2" customWidth="1"/>
    <col min="12311" max="12311" width="2.85546875" style="2" customWidth="1"/>
    <col min="12312" max="12312" width="2.5703125" style="2" customWidth="1"/>
    <col min="12313" max="12313" width="2.7109375" style="2" customWidth="1"/>
    <col min="12314" max="12314" width="2.42578125" style="2" customWidth="1"/>
    <col min="12315" max="12315" width="3.5703125" style="2" customWidth="1"/>
    <col min="12316" max="12316" width="2.140625" style="2" customWidth="1"/>
    <col min="12317" max="12317" width="2.5703125" style="2" customWidth="1"/>
    <col min="12318" max="12318" width="2.85546875" style="2" customWidth="1"/>
    <col min="12319" max="12319" width="4.28515625" style="2" customWidth="1"/>
    <col min="12320" max="12320" width="3.140625" style="2" customWidth="1"/>
    <col min="12321" max="12321" width="3.7109375" style="2" customWidth="1"/>
    <col min="12322" max="12322" width="3.5703125" style="2" customWidth="1"/>
    <col min="12323" max="12323" width="4.42578125" style="2" customWidth="1"/>
    <col min="12324" max="12324" width="3.85546875" style="2" customWidth="1"/>
    <col min="12325" max="12325" width="4.42578125" style="2" customWidth="1"/>
    <col min="12326" max="12326" width="3.28515625" style="2" customWidth="1"/>
    <col min="12327" max="12535" width="0" style="2" hidden="1" customWidth="1"/>
    <col min="12536" max="12536" width="27.85546875" style="2" customWidth="1"/>
    <col min="12537" max="12544" width="0" style="2" hidden="1"/>
    <col min="12545" max="12545" width="5.5703125" style="2" customWidth="1"/>
    <col min="12546" max="12546" width="5.28515625" style="2" customWidth="1"/>
    <col min="12547" max="12547" width="5.5703125" style="2" customWidth="1"/>
    <col min="12548" max="12549" width="3.28515625" style="2" customWidth="1"/>
    <col min="12550" max="12550" width="4" style="2" customWidth="1"/>
    <col min="12551" max="12551" width="2.85546875" style="2" customWidth="1"/>
    <col min="12552" max="12552" width="3.85546875" style="2" customWidth="1"/>
    <col min="12553" max="12553" width="4.7109375" style="2" customWidth="1"/>
    <col min="12554" max="12554" width="3.5703125" style="2" customWidth="1"/>
    <col min="12555" max="12555" width="4" style="2" customWidth="1"/>
    <col min="12556" max="12556" width="3.7109375" style="2" customWidth="1"/>
    <col min="12557" max="12557" width="2.85546875" style="2" customWidth="1"/>
    <col min="12558" max="12558" width="3.28515625" style="2" customWidth="1"/>
    <col min="12559" max="12559" width="2.85546875" style="2" customWidth="1"/>
    <col min="12560" max="12560" width="3.5703125" style="2" customWidth="1"/>
    <col min="12561" max="12561" width="4.7109375" style="2" customWidth="1"/>
    <col min="12562" max="12562" width="4.140625" style="2" customWidth="1"/>
    <col min="12563" max="12563" width="4" style="2" customWidth="1"/>
    <col min="12564" max="12564" width="3.7109375" style="2" customWidth="1"/>
    <col min="12565" max="12565" width="3.42578125" style="2" customWidth="1"/>
    <col min="12566" max="12566" width="3.85546875" style="2" customWidth="1"/>
    <col min="12567" max="12567" width="2.85546875" style="2" customWidth="1"/>
    <col min="12568" max="12568" width="2.5703125" style="2" customWidth="1"/>
    <col min="12569" max="12569" width="2.7109375" style="2" customWidth="1"/>
    <col min="12570" max="12570" width="2.42578125" style="2" customWidth="1"/>
    <col min="12571" max="12571" width="3.5703125" style="2" customWidth="1"/>
    <col min="12572" max="12572" width="2.140625" style="2" customWidth="1"/>
    <col min="12573" max="12573" width="2.5703125" style="2" customWidth="1"/>
    <col min="12574" max="12574" width="2.85546875" style="2" customWidth="1"/>
    <col min="12575" max="12575" width="4.28515625" style="2" customWidth="1"/>
    <col min="12576" max="12576" width="3.140625" style="2" customWidth="1"/>
    <col min="12577" max="12577" width="3.7109375" style="2" customWidth="1"/>
    <col min="12578" max="12578" width="3.5703125" style="2" customWidth="1"/>
    <col min="12579" max="12579" width="4.42578125" style="2" customWidth="1"/>
    <col min="12580" max="12580" width="3.85546875" style="2" customWidth="1"/>
    <col min="12581" max="12581" width="4.42578125" style="2" customWidth="1"/>
    <col min="12582" max="12582" width="3.28515625" style="2" customWidth="1"/>
    <col min="12583" max="12791" width="0" style="2" hidden="1" customWidth="1"/>
    <col min="12792" max="12792" width="27.85546875" style="2" customWidth="1"/>
    <col min="12793" max="12800" width="0" style="2" hidden="1"/>
    <col min="12801" max="12801" width="5.5703125" style="2" customWidth="1"/>
    <col min="12802" max="12802" width="5.28515625" style="2" customWidth="1"/>
    <col min="12803" max="12803" width="5.5703125" style="2" customWidth="1"/>
    <col min="12804" max="12805" width="3.28515625" style="2" customWidth="1"/>
    <col min="12806" max="12806" width="4" style="2" customWidth="1"/>
    <col min="12807" max="12807" width="2.85546875" style="2" customWidth="1"/>
    <col min="12808" max="12808" width="3.85546875" style="2" customWidth="1"/>
    <col min="12809" max="12809" width="4.7109375" style="2" customWidth="1"/>
    <col min="12810" max="12810" width="3.5703125" style="2" customWidth="1"/>
    <col min="12811" max="12811" width="4" style="2" customWidth="1"/>
    <col min="12812" max="12812" width="3.7109375" style="2" customWidth="1"/>
    <col min="12813" max="12813" width="2.85546875" style="2" customWidth="1"/>
    <col min="12814" max="12814" width="3.28515625" style="2" customWidth="1"/>
    <col min="12815" max="12815" width="2.85546875" style="2" customWidth="1"/>
    <col min="12816" max="12816" width="3.5703125" style="2" customWidth="1"/>
    <col min="12817" max="12817" width="4.7109375" style="2" customWidth="1"/>
    <col min="12818" max="12818" width="4.140625" style="2" customWidth="1"/>
    <col min="12819" max="12819" width="4" style="2" customWidth="1"/>
    <col min="12820" max="12820" width="3.7109375" style="2" customWidth="1"/>
    <col min="12821" max="12821" width="3.42578125" style="2" customWidth="1"/>
    <col min="12822" max="12822" width="3.85546875" style="2" customWidth="1"/>
    <col min="12823" max="12823" width="2.85546875" style="2" customWidth="1"/>
    <col min="12824" max="12824" width="2.5703125" style="2" customWidth="1"/>
    <col min="12825" max="12825" width="2.7109375" style="2" customWidth="1"/>
    <col min="12826" max="12826" width="2.42578125" style="2" customWidth="1"/>
    <col min="12827" max="12827" width="3.5703125" style="2" customWidth="1"/>
    <col min="12828" max="12828" width="2.140625" style="2" customWidth="1"/>
    <col min="12829" max="12829" width="2.5703125" style="2" customWidth="1"/>
    <col min="12830" max="12830" width="2.85546875" style="2" customWidth="1"/>
    <col min="12831" max="12831" width="4.28515625" style="2" customWidth="1"/>
    <col min="12832" max="12832" width="3.140625" style="2" customWidth="1"/>
    <col min="12833" max="12833" width="3.7109375" style="2" customWidth="1"/>
    <col min="12834" max="12834" width="3.5703125" style="2" customWidth="1"/>
    <col min="12835" max="12835" width="4.42578125" style="2" customWidth="1"/>
    <col min="12836" max="12836" width="3.85546875" style="2" customWidth="1"/>
    <col min="12837" max="12837" width="4.42578125" style="2" customWidth="1"/>
    <col min="12838" max="12838" width="3.28515625" style="2" customWidth="1"/>
    <col min="12839" max="13047" width="0" style="2" hidden="1" customWidth="1"/>
    <col min="13048" max="13048" width="27.85546875" style="2" customWidth="1"/>
    <col min="13049" max="13056" width="0" style="2" hidden="1"/>
    <col min="13057" max="13057" width="5.5703125" style="2" customWidth="1"/>
    <col min="13058" max="13058" width="5.28515625" style="2" customWidth="1"/>
    <col min="13059" max="13059" width="5.5703125" style="2" customWidth="1"/>
    <col min="13060" max="13061" width="3.28515625" style="2" customWidth="1"/>
    <col min="13062" max="13062" width="4" style="2" customWidth="1"/>
    <col min="13063" max="13063" width="2.85546875" style="2" customWidth="1"/>
    <col min="13064" max="13064" width="3.85546875" style="2" customWidth="1"/>
    <col min="13065" max="13065" width="4.7109375" style="2" customWidth="1"/>
    <col min="13066" max="13066" width="3.5703125" style="2" customWidth="1"/>
    <col min="13067" max="13067" width="4" style="2" customWidth="1"/>
    <col min="13068" max="13068" width="3.7109375" style="2" customWidth="1"/>
    <col min="13069" max="13069" width="2.85546875" style="2" customWidth="1"/>
    <col min="13070" max="13070" width="3.28515625" style="2" customWidth="1"/>
    <col min="13071" max="13071" width="2.85546875" style="2" customWidth="1"/>
    <col min="13072" max="13072" width="3.5703125" style="2" customWidth="1"/>
    <col min="13073" max="13073" width="4.7109375" style="2" customWidth="1"/>
    <col min="13074" max="13074" width="4.140625" style="2" customWidth="1"/>
    <col min="13075" max="13075" width="4" style="2" customWidth="1"/>
    <col min="13076" max="13076" width="3.7109375" style="2" customWidth="1"/>
    <col min="13077" max="13077" width="3.42578125" style="2" customWidth="1"/>
    <col min="13078" max="13078" width="3.85546875" style="2" customWidth="1"/>
    <col min="13079" max="13079" width="2.85546875" style="2" customWidth="1"/>
    <col min="13080" max="13080" width="2.5703125" style="2" customWidth="1"/>
    <col min="13081" max="13081" width="2.7109375" style="2" customWidth="1"/>
    <col min="13082" max="13082" width="2.42578125" style="2" customWidth="1"/>
    <col min="13083" max="13083" width="3.5703125" style="2" customWidth="1"/>
    <col min="13084" max="13084" width="2.140625" style="2" customWidth="1"/>
    <col min="13085" max="13085" width="2.5703125" style="2" customWidth="1"/>
    <col min="13086" max="13086" width="2.85546875" style="2" customWidth="1"/>
    <col min="13087" max="13087" width="4.28515625" style="2" customWidth="1"/>
    <col min="13088" max="13088" width="3.140625" style="2" customWidth="1"/>
    <col min="13089" max="13089" width="3.7109375" style="2" customWidth="1"/>
    <col min="13090" max="13090" width="3.5703125" style="2" customWidth="1"/>
    <col min="13091" max="13091" width="4.42578125" style="2" customWidth="1"/>
    <col min="13092" max="13092" width="3.85546875" style="2" customWidth="1"/>
    <col min="13093" max="13093" width="4.42578125" style="2" customWidth="1"/>
    <col min="13094" max="13094" width="3.28515625" style="2" customWidth="1"/>
    <col min="13095" max="13303" width="0" style="2" hidden="1" customWidth="1"/>
    <col min="13304" max="13304" width="27.85546875" style="2" customWidth="1"/>
    <col min="13305" max="13312" width="0" style="2" hidden="1"/>
    <col min="13313" max="13313" width="5.5703125" style="2" customWidth="1"/>
    <col min="13314" max="13314" width="5.28515625" style="2" customWidth="1"/>
    <col min="13315" max="13315" width="5.5703125" style="2" customWidth="1"/>
    <col min="13316" max="13317" width="3.28515625" style="2" customWidth="1"/>
    <col min="13318" max="13318" width="4" style="2" customWidth="1"/>
    <col min="13319" max="13319" width="2.85546875" style="2" customWidth="1"/>
    <col min="13320" max="13320" width="3.85546875" style="2" customWidth="1"/>
    <col min="13321" max="13321" width="4.7109375" style="2" customWidth="1"/>
    <col min="13322" max="13322" width="3.5703125" style="2" customWidth="1"/>
    <col min="13323" max="13323" width="4" style="2" customWidth="1"/>
    <col min="13324" max="13324" width="3.7109375" style="2" customWidth="1"/>
    <col min="13325" max="13325" width="2.85546875" style="2" customWidth="1"/>
    <col min="13326" max="13326" width="3.28515625" style="2" customWidth="1"/>
    <col min="13327" max="13327" width="2.85546875" style="2" customWidth="1"/>
    <col min="13328" max="13328" width="3.5703125" style="2" customWidth="1"/>
    <col min="13329" max="13329" width="4.7109375" style="2" customWidth="1"/>
    <col min="13330" max="13330" width="4.140625" style="2" customWidth="1"/>
    <col min="13331" max="13331" width="4" style="2" customWidth="1"/>
    <col min="13332" max="13332" width="3.7109375" style="2" customWidth="1"/>
    <col min="13333" max="13333" width="3.42578125" style="2" customWidth="1"/>
    <col min="13334" max="13334" width="3.85546875" style="2" customWidth="1"/>
    <col min="13335" max="13335" width="2.85546875" style="2" customWidth="1"/>
    <col min="13336" max="13336" width="2.5703125" style="2" customWidth="1"/>
    <col min="13337" max="13337" width="2.7109375" style="2" customWidth="1"/>
    <col min="13338" max="13338" width="2.42578125" style="2" customWidth="1"/>
    <col min="13339" max="13339" width="3.5703125" style="2" customWidth="1"/>
    <col min="13340" max="13340" width="2.140625" style="2" customWidth="1"/>
    <col min="13341" max="13341" width="2.5703125" style="2" customWidth="1"/>
    <col min="13342" max="13342" width="2.85546875" style="2" customWidth="1"/>
    <col min="13343" max="13343" width="4.28515625" style="2" customWidth="1"/>
    <col min="13344" max="13344" width="3.140625" style="2" customWidth="1"/>
    <col min="13345" max="13345" width="3.7109375" style="2" customWidth="1"/>
    <col min="13346" max="13346" width="3.5703125" style="2" customWidth="1"/>
    <col min="13347" max="13347" width="4.42578125" style="2" customWidth="1"/>
    <col min="13348" max="13348" width="3.85546875" style="2" customWidth="1"/>
    <col min="13349" max="13349" width="4.42578125" style="2" customWidth="1"/>
    <col min="13350" max="13350" width="3.28515625" style="2" customWidth="1"/>
    <col min="13351" max="13559" width="0" style="2" hidden="1" customWidth="1"/>
    <col min="13560" max="13560" width="27.85546875" style="2" customWidth="1"/>
    <col min="13561" max="13568" width="0" style="2" hidden="1"/>
    <col min="13569" max="13569" width="5.5703125" style="2" customWidth="1"/>
    <col min="13570" max="13570" width="5.28515625" style="2" customWidth="1"/>
    <col min="13571" max="13571" width="5.5703125" style="2" customWidth="1"/>
    <col min="13572" max="13573" width="3.28515625" style="2" customWidth="1"/>
    <col min="13574" max="13574" width="4" style="2" customWidth="1"/>
    <col min="13575" max="13575" width="2.85546875" style="2" customWidth="1"/>
    <col min="13576" max="13576" width="3.85546875" style="2" customWidth="1"/>
    <col min="13577" max="13577" width="4.7109375" style="2" customWidth="1"/>
    <col min="13578" max="13578" width="3.5703125" style="2" customWidth="1"/>
    <col min="13579" max="13579" width="4" style="2" customWidth="1"/>
    <col min="13580" max="13580" width="3.7109375" style="2" customWidth="1"/>
    <col min="13581" max="13581" width="2.85546875" style="2" customWidth="1"/>
    <col min="13582" max="13582" width="3.28515625" style="2" customWidth="1"/>
    <col min="13583" max="13583" width="2.85546875" style="2" customWidth="1"/>
    <col min="13584" max="13584" width="3.5703125" style="2" customWidth="1"/>
    <col min="13585" max="13585" width="4.7109375" style="2" customWidth="1"/>
    <col min="13586" max="13586" width="4.140625" style="2" customWidth="1"/>
    <col min="13587" max="13587" width="4" style="2" customWidth="1"/>
    <col min="13588" max="13588" width="3.7109375" style="2" customWidth="1"/>
    <col min="13589" max="13589" width="3.42578125" style="2" customWidth="1"/>
    <col min="13590" max="13590" width="3.85546875" style="2" customWidth="1"/>
    <col min="13591" max="13591" width="2.85546875" style="2" customWidth="1"/>
    <col min="13592" max="13592" width="2.5703125" style="2" customWidth="1"/>
    <col min="13593" max="13593" width="2.7109375" style="2" customWidth="1"/>
    <col min="13594" max="13594" width="2.42578125" style="2" customWidth="1"/>
    <col min="13595" max="13595" width="3.5703125" style="2" customWidth="1"/>
    <col min="13596" max="13596" width="2.140625" style="2" customWidth="1"/>
    <col min="13597" max="13597" width="2.5703125" style="2" customWidth="1"/>
    <col min="13598" max="13598" width="2.85546875" style="2" customWidth="1"/>
    <col min="13599" max="13599" width="4.28515625" style="2" customWidth="1"/>
    <col min="13600" max="13600" width="3.140625" style="2" customWidth="1"/>
    <col min="13601" max="13601" width="3.7109375" style="2" customWidth="1"/>
    <col min="13602" max="13602" width="3.5703125" style="2" customWidth="1"/>
    <col min="13603" max="13603" width="4.42578125" style="2" customWidth="1"/>
    <col min="13604" max="13604" width="3.85546875" style="2" customWidth="1"/>
    <col min="13605" max="13605" width="4.42578125" style="2" customWidth="1"/>
    <col min="13606" max="13606" width="3.28515625" style="2" customWidth="1"/>
    <col min="13607" max="13815" width="0" style="2" hidden="1" customWidth="1"/>
    <col min="13816" max="13816" width="27.85546875" style="2" customWidth="1"/>
    <col min="13817" max="13824" width="0" style="2" hidden="1"/>
    <col min="13825" max="13825" width="5.5703125" style="2" customWidth="1"/>
    <col min="13826" max="13826" width="5.28515625" style="2" customWidth="1"/>
    <col min="13827" max="13827" width="5.5703125" style="2" customWidth="1"/>
    <col min="13828" max="13829" width="3.28515625" style="2" customWidth="1"/>
    <col min="13830" max="13830" width="4" style="2" customWidth="1"/>
    <col min="13831" max="13831" width="2.85546875" style="2" customWidth="1"/>
    <col min="13832" max="13832" width="3.85546875" style="2" customWidth="1"/>
    <col min="13833" max="13833" width="4.7109375" style="2" customWidth="1"/>
    <col min="13834" max="13834" width="3.5703125" style="2" customWidth="1"/>
    <col min="13835" max="13835" width="4" style="2" customWidth="1"/>
    <col min="13836" max="13836" width="3.7109375" style="2" customWidth="1"/>
    <col min="13837" max="13837" width="2.85546875" style="2" customWidth="1"/>
    <col min="13838" max="13838" width="3.28515625" style="2" customWidth="1"/>
    <col min="13839" max="13839" width="2.85546875" style="2" customWidth="1"/>
    <col min="13840" max="13840" width="3.5703125" style="2" customWidth="1"/>
    <col min="13841" max="13841" width="4.7109375" style="2" customWidth="1"/>
    <col min="13842" max="13842" width="4.140625" style="2" customWidth="1"/>
    <col min="13843" max="13843" width="4" style="2" customWidth="1"/>
    <col min="13844" max="13844" width="3.7109375" style="2" customWidth="1"/>
    <col min="13845" max="13845" width="3.42578125" style="2" customWidth="1"/>
    <col min="13846" max="13846" width="3.85546875" style="2" customWidth="1"/>
    <col min="13847" max="13847" width="2.85546875" style="2" customWidth="1"/>
    <col min="13848" max="13848" width="2.5703125" style="2" customWidth="1"/>
    <col min="13849" max="13849" width="2.7109375" style="2" customWidth="1"/>
    <col min="13850" max="13850" width="2.42578125" style="2" customWidth="1"/>
    <col min="13851" max="13851" width="3.5703125" style="2" customWidth="1"/>
    <col min="13852" max="13852" width="2.140625" style="2" customWidth="1"/>
    <col min="13853" max="13853" width="2.5703125" style="2" customWidth="1"/>
    <col min="13854" max="13854" width="2.85546875" style="2" customWidth="1"/>
    <col min="13855" max="13855" width="4.28515625" style="2" customWidth="1"/>
    <col min="13856" max="13856" width="3.140625" style="2" customWidth="1"/>
    <col min="13857" max="13857" width="3.7109375" style="2" customWidth="1"/>
    <col min="13858" max="13858" width="3.5703125" style="2" customWidth="1"/>
    <col min="13859" max="13859" width="4.42578125" style="2" customWidth="1"/>
    <col min="13860" max="13860" width="3.85546875" style="2" customWidth="1"/>
    <col min="13861" max="13861" width="4.42578125" style="2" customWidth="1"/>
    <col min="13862" max="13862" width="3.28515625" style="2" customWidth="1"/>
    <col min="13863" max="14071" width="0" style="2" hidden="1" customWidth="1"/>
    <col min="14072" max="14072" width="27.85546875" style="2" customWidth="1"/>
    <col min="14073" max="14080" width="0" style="2" hidden="1"/>
    <col min="14081" max="14081" width="5.5703125" style="2" customWidth="1"/>
    <col min="14082" max="14082" width="5.28515625" style="2" customWidth="1"/>
    <col min="14083" max="14083" width="5.5703125" style="2" customWidth="1"/>
    <col min="14084" max="14085" width="3.28515625" style="2" customWidth="1"/>
    <col min="14086" max="14086" width="4" style="2" customWidth="1"/>
    <col min="14087" max="14087" width="2.85546875" style="2" customWidth="1"/>
    <col min="14088" max="14088" width="3.85546875" style="2" customWidth="1"/>
    <col min="14089" max="14089" width="4.7109375" style="2" customWidth="1"/>
    <col min="14090" max="14090" width="3.5703125" style="2" customWidth="1"/>
    <col min="14091" max="14091" width="4" style="2" customWidth="1"/>
    <col min="14092" max="14092" width="3.7109375" style="2" customWidth="1"/>
    <col min="14093" max="14093" width="2.85546875" style="2" customWidth="1"/>
    <col min="14094" max="14094" width="3.28515625" style="2" customWidth="1"/>
    <col min="14095" max="14095" width="2.85546875" style="2" customWidth="1"/>
    <col min="14096" max="14096" width="3.5703125" style="2" customWidth="1"/>
    <col min="14097" max="14097" width="4.7109375" style="2" customWidth="1"/>
    <col min="14098" max="14098" width="4.140625" style="2" customWidth="1"/>
    <col min="14099" max="14099" width="4" style="2" customWidth="1"/>
    <col min="14100" max="14100" width="3.7109375" style="2" customWidth="1"/>
    <col min="14101" max="14101" width="3.42578125" style="2" customWidth="1"/>
    <col min="14102" max="14102" width="3.85546875" style="2" customWidth="1"/>
    <col min="14103" max="14103" width="2.85546875" style="2" customWidth="1"/>
    <col min="14104" max="14104" width="2.5703125" style="2" customWidth="1"/>
    <col min="14105" max="14105" width="2.7109375" style="2" customWidth="1"/>
    <col min="14106" max="14106" width="2.42578125" style="2" customWidth="1"/>
    <col min="14107" max="14107" width="3.5703125" style="2" customWidth="1"/>
    <col min="14108" max="14108" width="2.140625" style="2" customWidth="1"/>
    <col min="14109" max="14109" width="2.5703125" style="2" customWidth="1"/>
    <col min="14110" max="14110" width="2.85546875" style="2" customWidth="1"/>
    <col min="14111" max="14111" width="4.28515625" style="2" customWidth="1"/>
    <col min="14112" max="14112" width="3.140625" style="2" customWidth="1"/>
    <col min="14113" max="14113" width="3.7109375" style="2" customWidth="1"/>
    <col min="14114" max="14114" width="3.5703125" style="2" customWidth="1"/>
    <col min="14115" max="14115" width="4.42578125" style="2" customWidth="1"/>
    <col min="14116" max="14116" width="3.85546875" style="2" customWidth="1"/>
    <col min="14117" max="14117" width="4.42578125" style="2" customWidth="1"/>
    <col min="14118" max="14118" width="3.28515625" style="2" customWidth="1"/>
    <col min="14119" max="14327" width="0" style="2" hidden="1" customWidth="1"/>
    <col min="14328" max="14328" width="27.85546875" style="2" customWidth="1"/>
    <col min="14329" max="14336" width="0" style="2" hidden="1"/>
    <col min="14337" max="14337" width="5.5703125" style="2" customWidth="1"/>
    <col min="14338" max="14338" width="5.28515625" style="2" customWidth="1"/>
    <col min="14339" max="14339" width="5.5703125" style="2" customWidth="1"/>
    <col min="14340" max="14341" width="3.28515625" style="2" customWidth="1"/>
    <col min="14342" max="14342" width="4" style="2" customWidth="1"/>
    <col min="14343" max="14343" width="2.85546875" style="2" customWidth="1"/>
    <col min="14344" max="14344" width="3.85546875" style="2" customWidth="1"/>
    <col min="14345" max="14345" width="4.7109375" style="2" customWidth="1"/>
    <col min="14346" max="14346" width="3.5703125" style="2" customWidth="1"/>
    <col min="14347" max="14347" width="4" style="2" customWidth="1"/>
    <col min="14348" max="14348" width="3.7109375" style="2" customWidth="1"/>
    <col min="14349" max="14349" width="2.85546875" style="2" customWidth="1"/>
    <col min="14350" max="14350" width="3.28515625" style="2" customWidth="1"/>
    <col min="14351" max="14351" width="2.85546875" style="2" customWidth="1"/>
    <col min="14352" max="14352" width="3.5703125" style="2" customWidth="1"/>
    <col min="14353" max="14353" width="4.7109375" style="2" customWidth="1"/>
    <col min="14354" max="14354" width="4.140625" style="2" customWidth="1"/>
    <col min="14355" max="14355" width="4" style="2" customWidth="1"/>
    <col min="14356" max="14356" width="3.7109375" style="2" customWidth="1"/>
    <col min="14357" max="14357" width="3.42578125" style="2" customWidth="1"/>
    <col min="14358" max="14358" width="3.85546875" style="2" customWidth="1"/>
    <col min="14359" max="14359" width="2.85546875" style="2" customWidth="1"/>
    <col min="14360" max="14360" width="2.5703125" style="2" customWidth="1"/>
    <col min="14361" max="14361" width="2.7109375" style="2" customWidth="1"/>
    <col min="14362" max="14362" width="2.42578125" style="2" customWidth="1"/>
    <col min="14363" max="14363" width="3.5703125" style="2" customWidth="1"/>
    <col min="14364" max="14364" width="2.140625" style="2" customWidth="1"/>
    <col min="14365" max="14365" width="2.5703125" style="2" customWidth="1"/>
    <col min="14366" max="14366" width="2.85546875" style="2" customWidth="1"/>
    <col min="14367" max="14367" width="4.28515625" style="2" customWidth="1"/>
    <col min="14368" max="14368" width="3.140625" style="2" customWidth="1"/>
    <col min="14369" max="14369" width="3.7109375" style="2" customWidth="1"/>
    <col min="14370" max="14370" width="3.5703125" style="2" customWidth="1"/>
    <col min="14371" max="14371" width="4.42578125" style="2" customWidth="1"/>
    <col min="14372" max="14372" width="3.85546875" style="2" customWidth="1"/>
    <col min="14373" max="14373" width="4.42578125" style="2" customWidth="1"/>
    <col min="14374" max="14374" width="3.28515625" style="2" customWidth="1"/>
    <col min="14375" max="14583" width="0" style="2" hidden="1" customWidth="1"/>
    <col min="14584" max="14584" width="27.85546875" style="2" customWidth="1"/>
    <col min="14585" max="14592" width="0" style="2" hidden="1"/>
    <col min="14593" max="14593" width="5.5703125" style="2" customWidth="1"/>
    <col min="14594" max="14594" width="5.28515625" style="2" customWidth="1"/>
    <col min="14595" max="14595" width="5.5703125" style="2" customWidth="1"/>
    <col min="14596" max="14597" width="3.28515625" style="2" customWidth="1"/>
    <col min="14598" max="14598" width="4" style="2" customWidth="1"/>
    <col min="14599" max="14599" width="2.85546875" style="2" customWidth="1"/>
    <col min="14600" max="14600" width="3.85546875" style="2" customWidth="1"/>
    <col min="14601" max="14601" width="4.7109375" style="2" customWidth="1"/>
    <col min="14602" max="14602" width="3.5703125" style="2" customWidth="1"/>
    <col min="14603" max="14603" width="4" style="2" customWidth="1"/>
    <col min="14604" max="14604" width="3.7109375" style="2" customWidth="1"/>
    <col min="14605" max="14605" width="2.85546875" style="2" customWidth="1"/>
    <col min="14606" max="14606" width="3.28515625" style="2" customWidth="1"/>
    <col min="14607" max="14607" width="2.85546875" style="2" customWidth="1"/>
    <col min="14608" max="14608" width="3.5703125" style="2" customWidth="1"/>
    <col min="14609" max="14609" width="4.7109375" style="2" customWidth="1"/>
    <col min="14610" max="14610" width="4.140625" style="2" customWidth="1"/>
    <col min="14611" max="14611" width="4" style="2" customWidth="1"/>
    <col min="14612" max="14612" width="3.7109375" style="2" customWidth="1"/>
    <col min="14613" max="14613" width="3.42578125" style="2" customWidth="1"/>
    <col min="14614" max="14614" width="3.85546875" style="2" customWidth="1"/>
    <col min="14615" max="14615" width="2.85546875" style="2" customWidth="1"/>
    <col min="14616" max="14616" width="2.5703125" style="2" customWidth="1"/>
    <col min="14617" max="14617" width="2.7109375" style="2" customWidth="1"/>
    <col min="14618" max="14618" width="2.42578125" style="2" customWidth="1"/>
    <col min="14619" max="14619" width="3.5703125" style="2" customWidth="1"/>
    <col min="14620" max="14620" width="2.140625" style="2" customWidth="1"/>
    <col min="14621" max="14621" width="2.5703125" style="2" customWidth="1"/>
    <col min="14622" max="14622" width="2.85546875" style="2" customWidth="1"/>
    <col min="14623" max="14623" width="4.28515625" style="2" customWidth="1"/>
    <col min="14624" max="14624" width="3.140625" style="2" customWidth="1"/>
    <col min="14625" max="14625" width="3.7109375" style="2" customWidth="1"/>
    <col min="14626" max="14626" width="3.5703125" style="2" customWidth="1"/>
    <col min="14627" max="14627" width="4.42578125" style="2" customWidth="1"/>
    <col min="14628" max="14628" width="3.85546875" style="2" customWidth="1"/>
    <col min="14629" max="14629" width="4.42578125" style="2" customWidth="1"/>
    <col min="14630" max="14630" width="3.28515625" style="2" customWidth="1"/>
    <col min="14631" max="14839" width="0" style="2" hidden="1" customWidth="1"/>
    <col min="14840" max="14840" width="27.85546875" style="2" customWidth="1"/>
    <col min="14841" max="14848" width="0" style="2" hidden="1"/>
    <col min="14849" max="14849" width="5.5703125" style="2" customWidth="1"/>
    <col min="14850" max="14850" width="5.28515625" style="2" customWidth="1"/>
    <col min="14851" max="14851" width="5.5703125" style="2" customWidth="1"/>
    <col min="14852" max="14853" width="3.28515625" style="2" customWidth="1"/>
    <col min="14854" max="14854" width="4" style="2" customWidth="1"/>
    <col min="14855" max="14855" width="2.85546875" style="2" customWidth="1"/>
    <col min="14856" max="14856" width="3.85546875" style="2" customWidth="1"/>
    <col min="14857" max="14857" width="4.7109375" style="2" customWidth="1"/>
    <col min="14858" max="14858" width="3.5703125" style="2" customWidth="1"/>
    <col min="14859" max="14859" width="4" style="2" customWidth="1"/>
    <col min="14860" max="14860" width="3.7109375" style="2" customWidth="1"/>
    <col min="14861" max="14861" width="2.85546875" style="2" customWidth="1"/>
    <col min="14862" max="14862" width="3.28515625" style="2" customWidth="1"/>
    <col min="14863" max="14863" width="2.85546875" style="2" customWidth="1"/>
    <col min="14864" max="14864" width="3.5703125" style="2" customWidth="1"/>
    <col min="14865" max="14865" width="4.7109375" style="2" customWidth="1"/>
    <col min="14866" max="14866" width="4.140625" style="2" customWidth="1"/>
    <col min="14867" max="14867" width="4" style="2" customWidth="1"/>
    <col min="14868" max="14868" width="3.7109375" style="2" customWidth="1"/>
    <col min="14869" max="14869" width="3.42578125" style="2" customWidth="1"/>
    <col min="14870" max="14870" width="3.85546875" style="2" customWidth="1"/>
    <col min="14871" max="14871" width="2.85546875" style="2" customWidth="1"/>
    <col min="14872" max="14872" width="2.5703125" style="2" customWidth="1"/>
    <col min="14873" max="14873" width="2.7109375" style="2" customWidth="1"/>
    <col min="14874" max="14874" width="2.42578125" style="2" customWidth="1"/>
    <col min="14875" max="14875" width="3.5703125" style="2" customWidth="1"/>
    <col min="14876" max="14876" width="2.140625" style="2" customWidth="1"/>
    <col min="14877" max="14877" width="2.5703125" style="2" customWidth="1"/>
    <col min="14878" max="14878" width="2.85546875" style="2" customWidth="1"/>
    <col min="14879" max="14879" width="4.28515625" style="2" customWidth="1"/>
    <col min="14880" max="14880" width="3.140625" style="2" customWidth="1"/>
    <col min="14881" max="14881" width="3.7109375" style="2" customWidth="1"/>
    <col min="14882" max="14882" width="3.5703125" style="2" customWidth="1"/>
    <col min="14883" max="14883" width="4.42578125" style="2" customWidth="1"/>
    <col min="14884" max="14884" width="3.85546875" style="2" customWidth="1"/>
    <col min="14885" max="14885" width="4.42578125" style="2" customWidth="1"/>
    <col min="14886" max="14886" width="3.28515625" style="2" customWidth="1"/>
    <col min="14887" max="15095" width="0" style="2" hidden="1" customWidth="1"/>
    <col min="15096" max="15096" width="27.85546875" style="2" customWidth="1"/>
    <col min="15097" max="15104" width="0" style="2" hidden="1"/>
    <col min="15105" max="15105" width="5.5703125" style="2" customWidth="1"/>
    <col min="15106" max="15106" width="5.28515625" style="2" customWidth="1"/>
    <col min="15107" max="15107" width="5.5703125" style="2" customWidth="1"/>
    <col min="15108" max="15109" width="3.28515625" style="2" customWidth="1"/>
    <col min="15110" max="15110" width="4" style="2" customWidth="1"/>
    <col min="15111" max="15111" width="2.85546875" style="2" customWidth="1"/>
    <col min="15112" max="15112" width="3.85546875" style="2" customWidth="1"/>
    <col min="15113" max="15113" width="4.7109375" style="2" customWidth="1"/>
    <col min="15114" max="15114" width="3.5703125" style="2" customWidth="1"/>
    <col min="15115" max="15115" width="4" style="2" customWidth="1"/>
    <col min="15116" max="15116" width="3.7109375" style="2" customWidth="1"/>
    <col min="15117" max="15117" width="2.85546875" style="2" customWidth="1"/>
    <col min="15118" max="15118" width="3.28515625" style="2" customWidth="1"/>
    <col min="15119" max="15119" width="2.85546875" style="2" customWidth="1"/>
    <col min="15120" max="15120" width="3.5703125" style="2" customWidth="1"/>
    <col min="15121" max="15121" width="4.7109375" style="2" customWidth="1"/>
    <col min="15122" max="15122" width="4.140625" style="2" customWidth="1"/>
    <col min="15123" max="15123" width="4" style="2" customWidth="1"/>
    <col min="15124" max="15124" width="3.7109375" style="2" customWidth="1"/>
    <col min="15125" max="15125" width="3.42578125" style="2" customWidth="1"/>
    <col min="15126" max="15126" width="3.85546875" style="2" customWidth="1"/>
    <col min="15127" max="15127" width="2.85546875" style="2" customWidth="1"/>
    <col min="15128" max="15128" width="2.5703125" style="2" customWidth="1"/>
    <col min="15129" max="15129" width="2.7109375" style="2" customWidth="1"/>
    <col min="15130" max="15130" width="2.42578125" style="2" customWidth="1"/>
    <col min="15131" max="15131" width="3.5703125" style="2" customWidth="1"/>
    <col min="15132" max="15132" width="2.140625" style="2" customWidth="1"/>
    <col min="15133" max="15133" width="2.5703125" style="2" customWidth="1"/>
    <col min="15134" max="15134" width="2.85546875" style="2" customWidth="1"/>
    <col min="15135" max="15135" width="4.28515625" style="2" customWidth="1"/>
    <col min="15136" max="15136" width="3.140625" style="2" customWidth="1"/>
    <col min="15137" max="15137" width="3.7109375" style="2" customWidth="1"/>
    <col min="15138" max="15138" width="3.5703125" style="2" customWidth="1"/>
    <col min="15139" max="15139" width="4.42578125" style="2" customWidth="1"/>
    <col min="15140" max="15140" width="3.85546875" style="2" customWidth="1"/>
    <col min="15141" max="15141" width="4.42578125" style="2" customWidth="1"/>
    <col min="15142" max="15142" width="3.28515625" style="2" customWidth="1"/>
    <col min="15143" max="15351" width="0" style="2" hidden="1" customWidth="1"/>
    <col min="15352" max="15352" width="27.85546875" style="2" customWidth="1"/>
    <col min="15353" max="15360" width="0" style="2" hidden="1"/>
    <col min="15361" max="15361" width="5.5703125" style="2" customWidth="1"/>
    <col min="15362" max="15362" width="5.28515625" style="2" customWidth="1"/>
    <col min="15363" max="15363" width="5.5703125" style="2" customWidth="1"/>
    <col min="15364" max="15365" width="3.28515625" style="2" customWidth="1"/>
    <col min="15366" max="15366" width="4" style="2" customWidth="1"/>
    <col min="15367" max="15367" width="2.85546875" style="2" customWidth="1"/>
    <col min="15368" max="15368" width="3.85546875" style="2" customWidth="1"/>
    <col min="15369" max="15369" width="4.7109375" style="2" customWidth="1"/>
    <col min="15370" max="15370" width="3.5703125" style="2" customWidth="1"/>
    <col min="15371" max="15371" width="4" style="2" customWidth="1"/>
    <col min="15372" max="15372" width="3.7109375" style="2" customWidth="1"/>
    <col min="15373" max="15373" width="2.85546875" style="2" customWidth="1"/>
    <col min="15374" max="15374" width="3.28515625" style="2" customWidth="1"/>
    <col min="15375" max="15375" width="2.85546875" style="2" customWidth="1"/>
    <col min="15376" max="15376" width="3.5703125" style="2" customWidth="1"/>
    <col min="15377" max="15377" width="4.7109375" style="2" customWidth="1"/>
    <col min="15378" max="15378" width="4.140625" style="2" customWidth="1"/>
    <col min="15379" max="15379" width="4" style="2" customWidth="1"/>
    <col min="15380" max="15380" width="3.7109375" style="2" customWidth="1"/>
    <col min="15381" max="15381" width="3.42578125" style="2" customWidth="1"/>
    <col min="15382" max="15382" width="3.85546875" style="2" customWidth="1"/>
    <col min="15383" max="15383" width="2.85546875" style="2" customWidth="1"/>
    <col min="15384" max="15384" width="2.5703125" style="2" customWidth="1"/>
    <col min="15385" max="15385" width="2.7109375" style="2" customWidth="1"/>
    <col min="15386" max="15386" width="2.42578125" style="2" customWidth="1"/>
    <col min="15387" max="15387" width="3.5703125" style="2" customWidth="1"/>
    <col min="15388" max="15388" width="2.140625" style="2" customWidth="1"/>
    <col min="15389" max="15389" width="2.5703125" style="2" customWidth="1"/>
    <col min="15390" max="15390" width="2.85546875" style="2" customWidth="1"/>
    <col min="15391" max="15391" width="4.28515625" style="2" customWidth="1"/>
    <col min="15392" max="15392" width="3.140625" style="2" customWidth="1"/>
    <col min="15393" max="15393" width="3.7109375" style="2" customWidth="1"/>
    <col min="15394" max="15394" width="3.5703125" style="2" customWidth="1"/>
    <col min="15395" max="15395" width="4.42578125" style="2" customWidth="1"/>
    <col min="15396" max="15396" width="3.85546875" style="2" customWidth="1"/>
    <col min="15397" max="15397" width="4.42578125" style="2" customWidth="1"/>
    <col min="15398" max="15398" width="3.28515625" style="2" customWidth="1"/>
    <col min="15399" max="15607" width="0" style="2" hidden="1" customWidth="1"/>
    <col min="15608" max="15608" width="27.85546875" style="2" customWidth="1"/>
    <col min="15609" max="15616" width="0" style="2" hidden="1"/>
    <col min="15617" max="15617" width="5.5703125" style="2" customWidth="1"/>
    <col min="15618" max="15618" width="5.28515625" style="2" customWidth="1"/>
    <col min="15619" max="15619" width="5.5703125" style="2" customWidth="1"/>
    <col min="15620" max="15621" width="3.28515625" style="2" customWidth="1"/>
    <col min="15622" max="15622" width="4" style="2" customWidth="1"/>
    <col min="15623" max="15623" width="2.85546875" style="2" customWidth="1"/>
    <col min="15624" max="15624" width="3.85546875" style="2" customWidth="1"/>
    <col min="15625" max="15625" width="4.7109375" style="2" customWidth="1"/>
    <col min="15626" max="15626" width="3.5703125" style="2" customWidth="1"/>
    <col min="15627" max="15627" width="4" style="2" customWidth="1"/>
    <col min="15628" max="15628" width="3.7109375" style="2" customWidth="1"/>
    <col min="15629" max="15629" width="2.85546875" style="2" customWidth="1"/>
    <col min="15630" max="15630" width="3.28515625" style="2" customWidth="1"/>
    <col min="15631" max="15631" width="2.85546875" style="2" customWidth="1"/>
    <col min="15632" max="15632" width="3.5703125" style="2" customWidth="1"/>
    <col min="15633" max="15633" width="4.7109375" style="2" customWidth="1"/>
    <col min="15634" max="15634" width="4.140625" style="2" customWidth="1"/>
    <col min="15635" max="15635" width="4" style="2" customWidth="1"/>
    <col min="15636" max="15636" width="3.7109375" style="2" customWidth="1"/>
    <col min="15637" max="15637" width="3.42578125" style="2" customWidth="1"/>
    <col min="15638" max="15638" width="3.85546875" style="2" customWidth="1"/>
    <col min="15639" max="15639" width="2.85546875" style="2" customWidth="1"/>
    <col min="15640" max="15640" width="2.5703125" style="2" customWidth="1"/>
    <col min="15641" max="15641" width="2.7109375" style="2" customWidth="1"/>
    <col min="15642" max="15642" width="2.42578125" style="2" customWidth="1"/>
    <col min="15643" max="15643" width="3.5703125" style="2" customWidth="1"/>
    <col min="15644" max="15644" width="2.140625" style="2" customWidth="1"/>
    <col min="15645" max="15645" width="2.5703125" style="2" customWidth="1"/>
    <col min="15646" max="15646" width="2.85546875" style="2" customWidth="1"/>
    <col min="15647" max="15647" width="4.28515625" style="2" customWidth="1"/>
    <col min="15648" max="15648" width="3.140625" style="2" customWidth="1"/>
    <col min="15649" max="15649" width="3.7109375" style="2" customWidth="1"/>
    <col min="15650" max="15650" width="3.5703125" style="2" customWidth="1"/>
    <col min="15651" max="15651" width="4.42578125" style="2" customWidth="1"/>
    <col min="15652" max="15652" width="3.85546875" style="2" customWidth="1"/>
    <col min="15653" max="15653" width="4.42578125" style="2" customWidth="1"/>
    <col min="15654" max="15654" width="3.28515625" style="2" customWidth="1"/>
    <col min="15655" max="15863" width="0" style="2" hidden="1" customWidth="1"/>
    <col min="15864" max="15864" width="27.85546875" style="2" customWidth="1"/>
    <col min="15865" max="15872" width="0" style="2" hidden="1"/>
    <col min="15873" max="15873" width="5.5703125" style="2" customWidth="1"/>
    <col min="15874" max="15874" width="5.28515625" style="2" customWidth="1"/>
    <col min="15875" max="15875" width="5.5703125" style="2" customWidth="1"/>
    <col min="15876" max="15877" width="3.28515625" style="2" customWidth="1"/>
    <col min="15878" max="15878" width="4" style="2" customWidth="1"/>
    <col min="15879" max="15879" width="2.85546875" style="2" customWidth="1"/>
    <col min="15880" max="15880" width="3.85546875" style="2" customWidth="1"/>
    <col min="15881" max="15881" width="4.7109375" style="2" customWidth="1"/>
    <col min="15882" max="15882" width="3.5703125" style="2" customWidth="1"/>
    <col min="15883" max="15883" width="4" style="2" customWidth="1"/>
    <col min="15884" max="15884" width="3.7109375" style="2" customWidth="1"/>
    <col min="15885" max="15885" width="2.85546875" style="2" customWidth="1"/>
    <col min="15886" max="15886" width="3.28515625" style="2" customWidth="1"/>
    <col min="15887" max="15887" width="2.85546875" style="2" customWidth="1"/>
    <col min="15888" max="15888" width="3.5703125" style="2" customWidth="1"/>
    <col min="15889" max="15889" width="4.7109375" style="2" customWidth="1"/>
    <col min="15890" max="15890" width="4.140625" style="2" customWidth="1"/>
    <col min="15891" max="15891" width="4" style="2" customWidth="1"/>
    <col min="15892" max="15892" width="3.7109375" style="2" customWidth="1"/>
    <col min="15893" max="15893" width="3.42578125" style="2" customWidth="1"/>
    <col min="15894" max="15894" width="3.85546875" style="2" customWidth="1"/>
    <col min="15895" max="15895" width="2.85546875" style="2" customWidth="1"/>
    <col min="15896" max="15896" width="2.5703125" style="2" customWidth="1"/>
    <col min="15897" max="15897" width="2.7109375" style="2" customWidth="1"/>
    <col min="15898" max="15898" width="2.42578125" style="2" customWidth="1"/>
    <col min="15899" max="15899" width="3.5703125" style="2" customWidth="1"/>
    <col min="15900" max="15900" width="2.140625" style="2" customWidth="1"/>
    <col min="15901" max="15901" width="2.5703125" style="2" customWidth="1"/>
    <col min="15902" max="15902" width="2.85546875" style="2" customWidth="1"/>
    <col min="15903" max="15903" width="4.28515625" style="2" customWidth="1"/>
    <col min="15904" max="15904" width="3.140625" style="2" customWidth="1"/>
    <col min="15905" max="15905" width="3.7109375" style="2" customWidth="1"/>
    <col min="15906" max="15906" width="3.5703125" style="2" customWidth="1"/>
    <col min="15907" max="15907" width="4.42578125" style="2" customWidth="1"/>
    <col min="15908" max="15908" width="3.85546875" style="2" customWidth="1"/>
    <col min="15909" max="15909" width="4.42578125" style="2" customWidth="1"/>
    <col min="15910" max="15910" width="3.28515625" style="2" customWidth="1"/>
    <col min="15911" max="16119" width="0" style="2" hidden="1" customWidth="1"/>
    <col min="16120" max="16120" width="27.85546875" style="2" customWidth="1"/>
    <col min="16121" max="16128" width="0" style="2" hidden="1"/>
    <col min="16129" max="16129" width="5.5703125" style="2" customWidth="1"/>
    <col min="16130" max="16130" width="5.28515625" style="2" customWidth="1"/>
    <col min="16131" max="16131" width="5.5703125" style="2" customWidth="1"/>
    <col min="16132" max="16133" width="3.28515625" style="2" customWidth="1"/>
    <col min="16134" max="16134" width="4" style="2" customWidth="1"/>
    <col min="16135" max="16135" width="2.85546875" style="2" customWidth="1"/>
    <col min="16136" max="16136" width="3.85546875" style="2" customWidth="1"/>
    <col min="16137" max="16137" width="4.7109375" style="2" customWidth="1"/>
    <col min="16138" max="16138" width="3.5703125" style="2" customWidth="1"/>
    <col min="16139" max="16139" width="4" style="2" customWidth="1"/>
    <col min="16140" max="16140" width="3.7109375" style="2" customWidth="1"/>
    <col min="16141" max="16141" width="2.85546875" style="2" customWidth="1"/>
    <col min="16142" max="16142" width="3.28515625" style="2" customWidth="1"/>
    <col min="16143" max="16143" width="2.85546875" style="2" customWidth="1"/>
    <col min="16144" max="16144" width="3.5703125" style="2" customWidth="1"/>
    <col min="16145" max="16145" width="4.7109375" style="2" customWidth="1"/>
    <col min="16146" max="16146" width="4.140625" style="2" customWidth="1"/>
    <col min="16147" max="16147" width="4" style="2" customWidth="1"/>
    <col min="16148" max="16148" width="3.7109375" style="2" customWidth="1"/>
    <col min="16149" max="16149" width="3.42578125" style="2" customWidth="1"/>
    <col min="16150" max="16150" width="3.85546875" style="2" customWidth="1"/>
    <col min="16151" max="16151" width="2.85546875" style="2" customWidth="1"/>
    <col min="16152" max="16152" width="2.5703125" style="2" customWidth="1"/>
    <col min="16153" max="16153" width="2.7109375" style="2" customWidth="1"/>
    <col min="16154" max="16154" width="2.42578125" style="2" customWidth="1"/>
    <col min="16155" max="16155" width="3.5703125" style="2" customWidth="1"/>
    <col min="16156" max="16156" width="2.140625" style="2" customWidth="1"/>
    <col min="16157" max="16157" width="2.5703125" style="2" customWidth="1"/>
    <col min="16158" max="16158" width="2.85546875" style="2" customWidth="1"/>
    <col min="16159" max="16159" width="4.28515625" style="2" customWidth="1"/>
    <col min="16160" max="16160" width="3.140625" style="2" customWidth="1"/>
    <col min="16161" max="16161" width="3.7109375" style="2" customWidth="1"/>
    <col min="16162" max="16162" width="3.5703125" style="2" customWidth="1"/>
    <col min="16163" max="16163" width="4.42578125" style="2" customWidth="1"/>
    <col min="16164" max="16164" width="3.85546875" style="2" customWidth="1"/>
    <col min="16165" max="16165" width="4.42578125" style="2" customWidth="1"/>
    <col min="16166" max="16166" width="3.28515625" style="2" customWidth="1"/>
    <col min="16167" max="16375" width="0" style="2" hidden="1" customWidth="1"/>
    <col min="16376" max="16376" width="27.85546875" style="2" customWidth="1"/>
    <col min="16377" max="16384" width="0" style="2" hidden="1"/>
  </cols>
  <sheetData>
    <row r="1" spans="1:256" ht="18" customHeight="1" x14ac:dyDescent="0.25">
      <c r="A1" s="56" t="s">
        <v>0</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row>
    <row r="2" spans="1:256" ht="12" customHeight="1" x14ac:dyDescent="0.2">
      <c r="A2" s="57" t="s">
        <v>1</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row>
    <row r="3" spans="1:256" ht="12" customHeight="1" x14ac:dyDescent="0.2">
      <c r="A3" s="58" t="s">
        <v>2</v>
      </c>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row>
    <row r="4" spans="1:256" ht="12" customHeight="1" x14ac:dyDescent="0.2">
      <c r="A4" s="58" t="s">
        <v>3</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row>
    <row r="5" spans="1:256" ht="12.75" customHeight="1" x14ac:dyDescent="0.25">
      <c r="A5" s="59"/>
      <c r="B5" s="59"/>
      <c r="C5" s="59"/>
      <c r="D5" s="60" t="s">
        <v>4</v>
      </c>
      <c r="E5" s="60"/>
      <c r="F5" s="60"/>
      <c r="G5" s="60"/>
      <c r="H5" s="60"/>
      <c r="I5" s="60"/>
      <c r="J5" s="60"/>
      <c r="K5" s="61"/>
      <c r="L5" s="62" t="s">
        <v>5</v>
      </c>
      <c r="M5" s="63"/>
      <c r="N5" s="63"/>
      <c r="O5" s="63"/>
      <c r="P5" s="63"/>
      <c r="Q5" s="63"/>
      <c r="R5" s="63"/>
      <c r="S5" s="63"/>
      <c r="T5" s="63"/>
      <c r="U5" s="63"/>
      <c r="V5" s="63"/>
      <c r="W5" s="64"/>
      <c r="X5" s="65" t="s">
        <v>6</v>
      </c>
      <c r="Y5" s="66"/>
      <c r="Z5" s="67" t="s">
        <v>37</v>
      </c>
      <c r="AA5" s="68"/>
      <c r="AB5" s="68"/>
      <c r="AC5" s="68"/>
      <c r="AD5" s="68"/>
      <c r="AE5" s="69"/>
      <c r="AF5" s="70"/>
      <c r="AG5" s="71"/>
      <c r="AH5" s="71"/>
      <c r="AI5" s="71"/>
      <c r="AJ5" s="71"/>
      <c r="AK5" s="71"/>
      <c r="AL5" s="71"/>
    </row>
    <row r="6" spans="1:256" ht="15" customHeight="1" x14ac:dyDescent="0.2">
      <c r="A6" s="54" t="s">
        <v>7</v>
      </c>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row>
    <row r="7" spans="1:256" ht="5.25" customHeight="1" x14ac:dyDescent="0.2">
      <c r="A7" s="55"/>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row>
    <row r="8" spans="1:256" s="3" customFormat="1" ht="12" customHeight="1" x14ac:dyDescent="0.2">
      <c r="A8" s="37" t="s">
        <v>8</v>
      </c>
      <c r="B8" s="38"/>
      <c r="C8" s="34"/>
      <c r="D8" s="35"/>
      <c r="E8" s="35"/>
      <c r="F8" s="35"/>
      <c r="G8" s="35"/>
      <c r="H8" s="35"/>
      <c r="I8" s="35"/>
      <c r="J8" s="35"/>
      <c r="K8" s="35"/>
      <c r="L8" s="35"/>
      <c r="M8" s="35"/>
      <c r="N8" s="35"/>
      <c r="O8" s="35"/>
      <c r="P8" s="35"/>
      <c r="Q8" s="35"/>
      <c r="R8" s="35"/>
      <c r="S8" s="35"/>
      <c r="T8" s="36"/>
      <c r="U8" s="22" t="s">
        <v>9</v>
      </c>
      <c r="V8" s="23"/>
      <c r="W8" s="24"/>
      <c r="X8" s="48"/>
      <c r="Y8" s="49"/>
      <c r="Z8" s="49"/>
      <c r="AA8" s="49"/>
      <c r="AB8" s="49"/>
      <c r="AC8" s="49"/>
      <c r="AD8" s="49"/>
      <c r="AE8" s="50"/>
      <c r="AF8" s="22" t="s">
        <v>10</v>
      </c>
      <c r="AG8" s="24"/>
      <c r="AH8" s="34"/>
      <c r="AI8" s="35"/>
      <c r="AJ8" s="35"/>
      <c r="AK8" s="35"/>
      <c r="AL8" s="36"/>
      <c r="IN8" s="4"/>
      <c r="IO8" s="4"/>
      <c r="IP8" s="4"/>
      <c r="IQ8" s="4"/>
      <c r="IR8" s="4"/>
      <c r="IS8" s="4"/>
      <c r="IT8" s="4"/>
      <c r="IU8" s="4"/>
      <c r="IV8" s="4"/>
    </row>
    <row r="9" spans="1:256" s="3" customFormat="1" ht="12" customHeight="1" x14ac:dyDescent="0.2">
      <c r="A9" s="37" t="s">
        <v>11</v>
      </c>
      <c r="B9" s="38"/>
      <c r="C9" s="34"/>
      <c r="D9" s="35"/>
      <c r="E9" s="35"/>
      <c r="F9" s="35"/>
      <c r="G9" s="35"/>
      <c r="H9" s="35"/>
      <c r="I9" s="35"/>
      <c r="J9" s="35"/>
      <c r="K9" s="35"/>
      <c r="L9" s="35"/>
      <c r="M9" s="35"/>
      <c r="N9" s="35"/>
      <c r="O9" s="35"/>
      <c r="P9" s="35"/>
      <c r="Q9" s="35"/>
      <c r="R9" s="35"/>
      <c r="S9" s="35"/>
      <c r="T9" s="35"/>
      <c r="U9" s="35"/>
      <c r="V9" s="35"/>
      <c r="W9" s="36"/>
      <c r="X9" s="22" t="s">
        <v>6</v>
      </c>
      <c r="Y9" s="24"/>
      <c r="Z9" s="34"/>
      <c r="AA9" s="35"/>
      <c r="AB9" s="35"/>
      <c r="AC9" s="36"/>
      <c r="AD9" s="22" t="s">
        <v>12</v>
      </c>
      <c r="AE9" s="23"/>
      <c r="AF9" s="24"/>
      <c r="AG9" s="51"/>
      <c r="AH9" s="52"/>
      <c r="AI9" s="52"/>
      <c r="AJ9" s="52"/>
      <c r="AK9" s="52"/>
      <c r="AL9" s="53"/>
      <c r="IN9" s="4"/>
      <c r="IO9" s="4"/>
      <c r="IP9" s="4"/>
      <c r="IQ9" s="4"/>
      <c r="IR9" s="4"/>
      <c r="IS9" s="4"/>
      <c r="IT9" s="4"/>
      <c r="IU9" s="4"/>
      <c r="IV9" s="4"/>
    </row>
    <row r="10" spans="1:256" s="3" customFormat="1" ht="12" customHeight="1" x14ac:dyDescent="0.2">
      <c r="A10" s="37" t="s">
        <v>13</v>
      </c>
      <c r="B10" s="38"/>
      <c r="C10" s="34"/>
      <c r="D10" s="35"/>
      <c r="E10" s="35"/>
      <c r="F10" s="35"/>
      <c r="G10" s="35"/>
      <c r="H10" s="35"/>
      <c r="I10" s="35"/>
      <c r="J10" s="35"/>
      <c r="K10" s="35"/>
      <c r="L10" s="35"/>
      <c r="M10" s="35"/>
      <c r="N10" s="35"/>
      <c r="O10" s="35"/>
      <c r="P10" s="35"/>
      <c r="Q10" s="35"/>
      <c r="R10" s="35"/>
      <c r="S10" s="36"/>
      <c r="T10" s="22" t="s">
        <v>14</v>
      </c>
      <c r="U10" s="23"/>
      <c r="V10" s="23"/>
      <c r="W10" s="24"/>
      <c r="X10" s="34"/>
      <c r="Y10" s="35"/>
      <c r="Z10" s="35"/>
      <c r="AA10" s="35"/>
      <c r="AB10" s="35"/>
      <c r="AC10" s="35"/>
      <c r="AD10" s="35"/>
      <c r="AE10" s="35"/>
      <c r="AF10" s="35"/>
      <c r="AG10" s="35"/>
      <c r="AH10" s="35"/>
      <c r="AI10" s="35"/>
      <c r="AJ10" s="35"/>
      <c r="AK10" s="35"/>
      <c r="AL10" s="36"/>
      <c r="IN10" s="4"/>
      <c r="IO10" s="4"/>
      <c r="IP10" s="4"/>
      <c r="IQ10" s="4"/>
      <c r="IR10" s="4"/>
      <c r="IS10" s="4"/>
      <c r="IT10" s="4"/>
      <c r="IU10" s="4"/>
      <c r="IV10" s="4"/>
    </row>
    <row r="11" spans="1:256" s="3" customFormat="1" ht="12" customHeight="1" x14ac:dyDescent="0.2">
      <c r="A11" s="37" t="s">
        <v>15</v>
      </c>
      <c r="B11" s="38"/>
      <c r="C11" s="48"/>
      <c r="D11" s="49"/>
      <c r="E11" s="49"/>
      <c r="F11" s="49"/>
      <c r="G11" s="50"/>
      <c r="H11" s="22" t="s">
        <v>16</v>
      </c>
      <c r="I11" s="24"/>
      <c r="J11" s="48"/>
      <c r="K11" s="49"/>
      <c r="L11" s="49"/>
      <c r="M11" s="49"/>
      <c r="N11" s="49"/>
      <c r="O11" s="50"/>
      <c r="P11" s="22" t="s">
        <v>17</v>
      </c>
      <c r="Q11" s="23"/>
      <c r="R11" s="24"/>
      <c r="S11" s="48"/>
      <c r="T11" s="49"/>
      <c r="U11" s="49"/>
      <c r="V11" s="49"/>
      <c r="W11" s="50"/>
      <c r="X11" s="22" t="s">
        <v>18</v>
      </c>
      <c r="Y11" s="23"/>
      <c r="Z11" s="23"/>
      <c r="AA11" s="24"/>
      <c r="AB11" s="34"/>
      <c r="AC11" s="35"/>
      <c r="AD11" s="35"/>
      <c r="AE11" s="35"/>
      <c r="AF11" s="35"/>
      <c r="AG11" s="35"/>
      <c r="AH11" s="35"/>
      <c r="AI11" s="35"/>
      <c r="AJ11" s="35"/>
      <c r="AK11" s="35"/>
      <c r="AL11" s="36"/>
      <c r="IN11" s="4"/>
      <c r="IO11" s="4"/>
      <c r="IP11" s="4"/>
      <c r="IQ11" s="4"/>
      <c r="IR11" s="4"/>
      <c r="IS11" s="4"/>
      <c r="IT11" s="4"/>
      <c r="IU11" s="4"/>
      <c r="IV11" s="4"/>
    </row>
    <row r="12" spans="1:256" s="3" customFormat="1" ht="12" customHeight="1" x14ac:dyDescent="0.2">
      <c r="A12" s="37" t="s">
        <v>19</v>
      </c>
      <c r="B12" s="38"/>
      <c r="C12" s="39" t="s">
        <v>38</v>
      </c>
      <c r="D12" s="40"/>
      <c r="E12" s="40"/>
      <c r="F12" s="41"/>
      <c r="G12" s="22" t="s">
        <v>20</v>
      </c>
      <c r="H12" s="23"/>
      <c r="I12" s="23"/>
      <c r="J12" s="23"/>
      <c r="K12" s="24"/>
      <c r="L12" s="39" t="s">
        <v>41</v>
      </c>
      <c r="M12" s="40"/>
      <c r="N12" s="40"/>
      <c r="O12" s="40"/>
      <c r="P12" s="41"/>
      <c r="Q12" s="22" t="s">
        <v>21</v>
      </c>
      <c r="R12" s="23"/>
      <c r="S12" s="24"/>
      <c r="T12" s="42" t="s">
        <v>39</v>
      </c>
      <c r="U12" s="43"/>
      <c r="V12" s="43"/>
      <c r="W12" s="43"/>
      <c r="X12" s="43"/>
      <c r="Y12" s="43"/>
      <c r="Z12" s="43"/>
      <c r="AA12" s="43"/>
      <c r="AB12" s="44"/>
      <c r="AC12" s="45"/>
      <c r="AD12" s="46"/>
      <c r="AE12" s="46"/>
      <c r="AF12" s="46"/>
      <c r="AG12" s="46"/>
      <c r="AH12" s="46"/>
      <c r="AI12" s="46"/>
      <c r="AJ12" s="46"/>
      <c r="AK12" s="46"/>
      <c r="AL12" s="47"/>
      <c r="IN12" s="4"/>
      <c r="IO12" s="4"/>
      <c r="IP12" s="4"/>
      <c r="IQ12" s="4"/>
      <c r="IR12" s="4"/>
      <c r="IS12" s="4"/>
      <c r="IT12" s="4"/>
      <c r="IU12" s="4"/>
      <c r="IV12" s="4"/>
    </row>
    <row r="13" spans="1:256" s="3" customFormat="1" ht="12" customHeight="1" x14ac:dyDescent="0.2">
      <c r="A13" s="22" t="s">
        <v>22</v>
      </c>
      <c r="B13" s="23"/>
      <c r="C13" s="23"/>
      <c r="D13" s="23"/>
      <c r="E13" s="23"/>
      <c r="F13" s="24"/>
      <c r="G13" s="25" t="s">
        <v>23</v>
      </c>
      <c r="H13" s="26"/>
      <c r="I13" s="26"/>
      <c r="J13" s="26"/>
      <c r="K13" s="26"/>
      <c r="L13" s="27"/>
      <c r="M13" s="22" t="s">
        <v>24</v>
      </c>
      <c r="N13" s="23"/>
      <c r="O13" s="23"/>
      <c r="P13" s="23"/>
      <c r="Q13" s="23"/>
      <c r="R13" s="23"/>
      <c r="S13" s="24"/>
      <c r="T13" s="28" t="s">
        <v>25</v>
      </c>
      <c r="U13" s="29"/>
      <c r="V13" s="29"/>
      <c r="W13" s="29"/>
      <c r="X13" s="29"/>
      <c r="Y13" s="29"/>
      <c r="Z13" s="29"/>
      <c r="AA13" s="30"/>
      <c r="AB13" s="22" t="s">
        <v>26</v>
      </c>
      <c r="AC13" s="23"/>
      <c r="AD13" s="23"/>
      <c r="AE13" s="23"/>
      <c r="AF13" s="23"/>
      <c r="AG13" s="24"/>
      <c r="AH13" s="31" t="s">
        <v>23</v>
      </c>
      <c r="AI13" s="32"/>
      <c r="AJ13" s="32"/>
      <c r="AK13" s="32"/>
      <c r="AL13" s="33"/>
      <c r="IN13" s="4"/>
      <c r="IO13" s="4"/>
      <c r="IP13" s="4"/>
      <c r="IQ13" s="4"/>
      <c r="IR13" s="4"/>
      <c r="IS13" s="4"/>
      <c r="IT13" s="4"/>
      <c r="IU13" s="4"/>
      <c r="IV13" s="4"/>
    </row>
    <row r="14" spans="1:256" ht="3"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row>
    <row r="15" spans="1:256" ht="39" customHeight="1" thickBot="1" x14ac:dyDescent="0.25">
      <c r="A15" s="14" t="s">
        <v>27</v>
      </c>
      <c r="B15" s="14"/>
      <c r="C15" s="14"/>
      <c r="D15" s="14"/>
      <c r="E15" s="14"/>
      <c r="F15" s="14"/>
      <c r="G15" s="14"/>
      <c r="H15" s="14"/>
      <c r="I15" s="14"/>
      <c r="J15" s="14"/>
      <c r="K15" s="14"/>
      <c r="L15" s="14"/>
      <c r="M15" s="14"/>
      <c r="N15" s="14"/>
      <c r="O15" s="14"/>
      <c r="P15" s="14"/>
      <c r="Q15" s="14"/>
      <c r="R15" s="14"/>
      <c r="S15" s="14"/>
      <c r="T15" s="14"/>
      <c r="U15" s="14"/>
      <c r="V15" s="15">
        <f>AE18</f>
        <v>0</v>
      </c>
      <c r="W15" s="15"/>
      <c r="X15" s="15"/>
      <c r="Y15" s="15"/>
      <c r="Z15" s="15"/>
      <c r="AA15" s="15"/>
      <c r="AB15" s="15"/>
      <c r="AC15" s="15"/>
      <c r="AD15" s="15"/>
      <c r="AE15" s="15"/>
      <c r="AF15" s="15"/>
      <c r="AG15" s="15"/>
      <c r="AH15" s="15"/>
      <c r="AI15" s="15"/>
      <c r="AJ15" s="15"/>
      <c r="AK15" s="15"/>
      <c r="AL15" s="15"/>
    </row>
    <row r="16" spans="1:256" ht="32.25" customHeight="1" thickTop="1" thickBot="1" x14ac:dyDescent="0.25">
      <c r="A16" s="16" t="s">
        <v>28</v>
      </c>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8"/>
    </row>
    <row r="17" spans="1:38" ht="31.5" customHeight="1" thickTop="1" x14ac:dyDescent="0.2">
      <c r="A17" s="5" t="s">
        <v>29</v>
      </c>
      <c r="B17" s="19" t="s">
        <v>30</v>
      </c>
      <c r="C17" s="20"/>
      <c r="D17" s="19" t="s">
        <v>31</v>
      </c>
      <c r="E17" s="20"/>
      <c r="F17" s="19" t="s">
        <v>32</v>
      </c>
      <c r="G17" s="21"/>
      <c r="H17" s="21"/>
      <c r="I17" s="21"/>
      <c r="J17" s="21"/>
      <c r="K17" s="21"/>
      <c r="L17" s="21"/>
      <c r="M17" s="21"/>
      <c r="N17" s="21"/>
      <c r="O17" s="20"/>
      <c r="P17" s="19" t="s">
        <v>33</v>
      </c>
      <c r="Q17" s="21"/>
      <c r="R17" s="21"/>
      <c r="S17" s="21"/>
      <c r="T17" s="20"/>
      <c r="U17" s="19" t="s">
        <v>34</v>
      </c>
      <c r="V17" s="21"/>
      <c r="W17" s="21"/>
      <c r="X17" s="21"/>
      <c r="Y17" s="21"/>
      <c r="Z17" s="21"/>
      <c r="AA17" s="21"/>
      <c r="AB17" s="21"/>
      <c r="AC17" s="21"/>
      <c r="AD17" s="20"/>
      <c r="AE17" s="19" t="s">
        <v>35</v>
      </c>
      <c r="AF17" s="21"/>
      <c r="AG17" s="21"/>
      <c r="AH17" s="21"/>
      <c r="AI17" s="21"/>
      <c r="AJ17" s="21"/>
      <c r="AK17" s="21"/>
      <c r="AL17" s="20"/>
    </row>
    <row r="18" spans="1:38" ht="329.25" customHeight="1" x14ac:dyDescent="0.2">
      <c r="A18" s="6">
        <v>1</v>
      </c>
      <c r="B18" s="7">
        <v>100</v>
      </c>
      <c r="C18" s="7"/>
      <c r="D18" s="8" t="s">
        <v>36</v>
      </c>
      <c r="E18" s="8"/>
      <c r="F18" s="9" t="s">
        <v>40</v>
      </c>
      <c r="G18" s="9"/>
      <c r="H18" s="9"/>
      <c r="I18" s="9"/>
      <c r="J18" s="9"/>
      <c r="K18" s="9"/>
      <c r="L18" s="9"/>
      <c r="M18" s="9"/>
      <c r="N18" s="9"/>
      <c r="O18" s="9"/>
      <c r="P18" s="10"/>
      <c r="Q18" s="10"/>
      <c r="R18" s="10"/>
      <c r="S18" s="10"/>
      <c r="T18" s="10"/>
      <c r="U18" s="11">
        <f>P18*B18</f>
        <v>0</v>
      </c>
      <c r="V18" s="11"/>
      <c r="W18" s="11"/>
      <c r="X18" s="11"/>
      <c r="Y18" s="11"/>
      <c r="Z18" s="11"/>
      <c r="AA18" s="11"/>
      <c r="AB18" s="11"/>
      <c r="AC18" s="11"/>
      <c r="AD18" s="11"/>
      <c r="AE18" s="12">
        <f>U18*12</f>
        <v>0</v>
      </c>
      <c r="AF18" s="12"/>
      <c r="AG18" s="12"/>
      <c r="AH18" s="12"/>
      <c r="AI18" s="12"/>
      <c r="AJ18" s="12"/>
      <c r="AK18" s="12"/>
      <c r="AL18" s="12"/>
    </row>
    <row r="19" spans="1:38" x14ac:dyDescent="0.2"/>
    <row r="20" spans="1:38" x14ac:dyDescent="0.2"/>
    <row r="21" spans="1:38" x14ac:dyDescent="0.2"/>
    <row r="22" spans="1:38" x14ac:dyDescent="0.2"/>
    <row r="23" spans="1:38" x14ac:dyDescent="0.2"/>
    <row r="24" spans="1:38" x14ac:dyDescent="0.2"/>
    <row r="25" spans="1:38" x14ac:dyDescent="0.2"/>
    <row r="26" spans="1:38" x14ac:dyDescent="0.2"/>
    <row r="27" spans="1:38" x14ac:dyDescent="0.2"/>
    <row r="28" spans="1:38" x14ac:dyDescent="0.2"/>
    <row r="29" spans="1:38" x14ac:dyDescent="0.2"/>
    <row r="30" spans="1:38" x14ac:dyDescent="0.2"/>
    <row r="31" spans="1:38" x14ac:dyDescent="0.2"/>
    <row r="32" spans="1:38"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sheetData>
  <sheetProtection algorithmName="SHA-512" hashValue="AahY9cN6tzMhWp19iggRcaR03YluvmcSx7fUlb9wvCXSXDTijL2avhejDDuYa5kOFRq12KFVTvEAqPIbBnewtQ==" saltValue="ctzVGCepOPqJTvLaKA+b8A==" spinCount="100000" sheet="1" objects="1" scenarios="1"/>
  <mergeCells count="65">
    <mergeCell ref="A1:AL1"/>
    <mergeCell ref="A2:AL2"/>
    <mergeCell ref="A3:AL3"/>
    <mergeCell ref="A4:AL4"/>
    <mergeCell ref="A5:C5"/>
    <mergeCell ref="D5:K5"/>
    <mergeCell ref="L5:W5"/>
    <mergeCell ref="X5:Y5"/>
    <mergeCell ref="Z5:AE5"/>
    <mergeCell ref="AF5:AL5"/>
    <mergeCell ref="AG9:AL9"/>
    <mergeCell ref="A6:AL6"/>
    <mergeCell ref="A7:AL7"/>
    <mergeCell ref="A8:B8"/>
    <mergeCell ref="C8:T8"/>
    <mergeCell ref="U8:W8"/>
    <mergeCell ref="X8:AE8"/>
    <mergeCell ref="AF8:AG8"/>
    <mergeCell ref="AH8:AL8"/>
    <mergeCell ref="A9:B9"/>
    <mergeCell ref="C9:W9"/>
    <mergeCell ref="X9:Y9"/>
    <mergeCell ref="Z9:AC9"/>
    <mergeCell ref="AD9:AF9"/>
    <mergeCell ref="A10:B10"/>
    <mergeCell ref="C10:S10"/>
    <mergeCell ref="T10:W10"/>
    <mergeCell ref="X10:AL10"/>
    <mergeCell ref="A11:B11"/>
    <mergeCell ref="C11:G11"/>
    <mergeCell ref="H11:I11"/>
    <mergeCell ref="J11:O11"/>
    <mergeCell ref="P11:R11"/>
    <mergeCell ref="S11:W11"/>
    <mergeCell ref="AH13:AL13"/>
    <mergeCell ref="X11:AA11"/>
    <mergeCell ref="AB11:AL11"/>
    <mergeCell ref="A12:B12"/>
    <mergeCell ref="C12:F12"/>
    <mergeCell ref="G12:K12"/>
    <mergeCell ref="L12:P12"/>
    <mergeCell ref="Q12:S12"/>
    <mergeCell ref="T12:AB12"/>
    <mergeCell ref="AC12:AL12"/>
    <mergeCell ref="A13:F13"/>
    <mergeCell ref="G13:L13"/>
    <mergeCell ref="M13:S13"/>
    <mergeCell ref="T13:AA13"/>
    <mergeCell ref="AB13:AG13"/>
    <mergeCell ref="AE18:AL18"/>
    <mergeCell ref="A14:AL14"/>
    <mergeCell ref="A15:U15"/>
    <mergeCell ref="V15:AL15"/>
    <mergeCell ref="A16:AL16"/>
    <mergeCell ref="B17:C17"/>
    <mergeCell ref="D17:E17"/>
    <mergeCell ref="F17:O17"/>
    <mergeCell ref="P17:T17"/>
    <mergeCell ref="U17:AD17"/>
    <mergeCell ref="AE17:AL17"/>
    <mergeCell ref="B18:C18"/>
    <mergeCell ref="D18:E18"/>
    <mergeCell ref="F18:O18"/>
    <mergeCell ref="P18:T18"/>
    <mergeCell ref="U18:AD18"/>
  </mergeCells>
  <pageMargins left="0.511811024" right="0.511811024" top="0.78740157499999996" bottom="0.78740157499999996" header="0.31496062000000002" footer="0.31496062000000002"/>
  <pageSetup paperSize="9" scale="66" orientation="portrait" horizontalDpi="0" verticalDpi="0" r:id="rId1"/>
  <colBreaks count="1" manualBreakCount="1">
    <brk id="38" max="17"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Eduardo Martins</dc:creator>
  <cp:lastModifiedBy>Paulo Eduardo Martins</cp:lastModifiedBy>
  <cp:lastPrinted>2020-07-22T14:22:57Z</cp:lastPrinted>
  <dcterms:created xsi:type="dcterms:W3CDTF">2020-06-01T18:25:11Z</dcterms:created>
  <dcterms:modified xsi:type="dcterms:W3CDTF">2020-07-22T14:22:59Z</dcterms:modified>
</cp:coreProperties>
</file>